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<sst xmlns="http://schemas.openxmlformats.org/spreadsheetml/2006/main" count="72" uniqueCount="69">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</sst>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NK" TargetMode="External"/><Relationship Id="rId5" Type="http://schemas.openxmlformats.org/officeDocument/2006/relationships/hyperlink" Target="https://finance.yahoo.com/quote/ML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152731</v>
      </c>
      <c r="C2" s="3">
        <v>199340</v>
      </c>
      <c r="D2" s="3">
        <v>267676</v>
      </c>
      <c r="E2" s="3">
        <v>288046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47322</v>
      </c>
      <c r="C3" s="3">
        <v>58354</v>
      </c>
      <c r="D3" s="3">
        <v>89622</v>
      </c>
      <c r="E3" s="3">
        <v>106331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15966</v>
      </c>
      <c r="C5" s="3">
        <v>18691</v>
      </c>
      <c r="D5" s="3">
        <v>36336</v>
      </c>
      <c r="E5" s="3">
        <v>42592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69125</v>
      </c>
      <c r="C6" s="3">
        <v>64011</v>
      </c>
      <c r="D6" s="3">
        <v>103282</v>
      </c>
      <c r="E6" s="3">
        <v>106307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12696</v>
      </c>
      <c r="D7" s="3">
        <v>781</v>
      </c>
      <c r="E7" s="3">
        <v>4228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-38037</v>
      </c>
      <c r="C10" s="3">
        <v>-34645</v>
      </c>
      <c r="D10" s="3">
        <v>-42510</v>
      </c>
      <c r="E10" s="3">
        <v>-23164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38053</v>
      </c>
      <c r="C11" s="3">
        <v>34686</v>
      </c>
      <c r="D11" s="3">
        <v>32615</v>
      </c>
      <c r="E11" s="3">
        <v>24227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6593</v>
      </c>
      <c r="C12" s="3">
        <v>275</v>
      </c>
      <c r="D12" s="3">
        <v>11671</v>
      </c>
      <c r="E12" s="3">
        <v>24227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-5115</v>
      </c>
      <c r="C16" s="3">
        <v>1792</v>
      </c>
      <c r="D16" s="3">
        <v>5141</v>
      </c>
      <c r="E16" s="3">
        <v>4130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38600</v>
      </c>
      <c r="C22" s="3">
        <v>40199</v>
      </c>
      <c r="D22" s="3">
        <v>50453</v>
      </c>
      <c r="E22" s="3">
        <v>53982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1791</v>
      </c>
      <c r="C23" s="3">
        <v>2841</v>
      </c>
      <c r="D23" s="3">
        <v>30736</v>
      </c>
      <c r="E23" s="3">
        <v>22761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25468</v>
      </c>
      <c r="C24" s="3">
        <v>49699</v>
      </c>
      <c r="D24" s="3">
        <v>39586</v>
      </c>
      <c r="E24" s="3">
        <v>-3450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3350</v>
      </c>
      <c r="C26" s="3">
        <v>4141</v>
      </c>
      <c r="D26" s="3">
        <v>843</v>
      </c>
      <c r="E26" s="3">
        <v>1136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7600</v>
      </c>
      <c r="D36" s="3">
        <v>5989</v>
      </c>
      <c r="E36" s="3">
        <v>4245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963705</v>
      </c>
      <c r="D37" s="3">
        <v>1025893</v>
      </c>
      <c r="E37" s="3">
        <v>1059157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36191</v>
      </c>
      <c r="C38" s="3">
        <v>990134</v>
      </c>
      <c r="D38" s="3">
        <v>469615</v>
      </c>
      <c r="E38" s="3">
        <v>480066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