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<sst xmlns="http://schemas.openxmlformats.org/spreadsheetml/2006/main" count="72" uniqueCount="68">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</sst>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YT" TargetMode="External"/><Relationship Id="rId5" Type="http://schemas.openxmlformats.org/officeDocument/2006/relationships/hyperlink" Target="https://finance.yahoo.com/quote/MM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17908</v>
      </c>
      <c r="E2">
        <v>0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4897</v>
      </c>
      <c r="F5">
        <v>38264</v>
      </c>
    </row>
    <row r="6" spans="1:6" x14ac:dyDescent="0.25">
      <c r="A6" t="s">
        <v>5</v>
      </c>
      <c r="B6">
        <v>1449</v>
      </c>
      <c r="C6">
        <v>1831</v>
      </c>
      <c r="D6">
        <v>580</v>
      </c>
      <c r="E6">
        <v>8170</v>
      </c>
      <c r="F6">
        <v>30171</v>
      </c>
    </row>
    <row r="7" spans="1:6" x14ac:dyDescent="0.25">
      <c r="A7" t="s">
        <v>6</v>
      </c>
      <c r="B7">
        <v>31100</v>
      </c>
      <c r="C7">
        <v>86643</v>
      </c>
      <c r="D7">
        <v>53848</v>
      </c>
      <c r="E7">
        <v>66415</v>
      </c>
      <c r="F7">
        <v>113050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-4</v>
      </c>
      <c r="D10">
        <v>4</v>
      </c>
      <c r="E10">
        <v>4</v>
      </c>
      <c r="F10">
        <v>-259884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967</v>
      </c>
      <c r="C11">
        <v>3252</v>
      </c>
      <c r="D11">
        <v>5908</v>
      </c>
      <c r="E11">
        <v>11165</v>
      </c>
      <c r="F11">
        <v>4052</v>
      </c>
    </row>
    <row r="12" spans="1:6" x14ac:dyDescent="0.25">
      <c r="A12" t="s">
        <v>11</v>
      </c>
      <c r="B12">
        <v>0</v>
      </c>
      <c r="C12">
        <v>8</v>
      </c>
      <c r="D12">
        <v>-5912</v>
      </c>
      <c r="E12">
        <v>-97815</v>
      </c>
      <c r="F12">
        <v>4052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281</v>
      </c>
      <c r="E22">
        <v>395</v>
      </c>
      <c r="F22">
        <v>397</v>
      </c>
    </row>
    <row r="23" spans="1:6" x14ac:dyDescent="0.25">
      <c r="A23" t="s">
        <v>21</v>
      </c>
      <c r="B23">
        <v>0</v>
      </c>
      <c r="C23">
        <v>0</v>
      </c>
      <c r="D23">
        <v>500</v>
      </c>
      <c r="E23">
        <v>500</v>
      </c>
      <c r="F23">
        <v>0</v>
      </c>
    </row>
    <row r="24" spans="1:6" x14ac:dyDescent="0.25">
      <c r="A24" t="s">
        <v>22</v>
      </c>
      <c r="B24">
        <v>1014</v>
      </c>
      <c r="C24">
        <v>3533</v>
      </c>
      <c r="D24">
        <v>7167</v>
      </c>
      <c r="E24">
        <v>187563</v>
      </c>
      <c r="F24">
        <v>440972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844</v>
      </c>
      <c r="C26">
        <v>844</v>
      </c>
      <c r="D26">
        <v>844</v>
      </c>
      <c r="E26">
        <v>1190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797</v>
      </c>
      <c r="C36">
        <v>516</v>
      </c>
      <c r="D36">
        <v>0</v>
      </c>
      <c r="E36">
        <v>1029</v>
      </c>
      <c r="F36">
        <v>1866</v>
      </c>
    </row>
    <row r="37" spans="1:6" x14ac:dyDescent="0.25">
      <c r="A37" t="s">
        <v>33</v>
      </c>
      <c r="B37">
        <v>7576</v>
      </c>
      <c r="C37">
        <v>4167</v>
      </c>
      <c r="D37">
        <v>388</v>
      </c>
      <c r="E37">
        <v>2374</v>
      </c>
      <c r="F37">
        <v>57094</v>
      </c>
    </row>
    <row r="38" spans="1:6" x14ac:dyDescent="0.25">
      <c r="A38" t="s">
        <v>34</v>
      </c>
      <c r="B38">
        <v>37092</v>
      </c>
      <c r="C38">
        <v>80344</v>
      </c>
      <c r="D38">
        <v>21621</v>
      </c>
      <c r="E38">
        <v>125881</v>
      </c>
      <c r="F38">
        <v>464699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