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<sst xmlns="http://schemas.openxmlformats.org/spreadsheetml/2006/main" count="72" uniqueCount="68">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</sst>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DO" TargetMode="External"/><Relationship Id="rId5" Type="http://schemas.openxmlformats.org/officeDocument/2006/relationships/hyperlink" Target="https://finance.yahoo.com/quote/MN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17574000</v>
      </c>
      <c r="C2" s="3">
        <v>19886000</v>
      </c>
      <c r="D2" s="3">
        <v>18913000</v>
      </c>
      <c r="E2" s="3">
        <v>20209000</v>
      </c>
      <c r="F2" s="3">
        <v>18480000</v>
      </c>
      <c r="G2" s="3">
        <v>25020000</v>
      </c>
      <c r="H2" s="3">
        <v>20928000</v>
      </c>
      <c r="I2" s="3">
        <v>18052000</v>
      </c>
      <c r="J2" s="3">
        <v>18062000</v>
      </c>
      <c r="K2" s="3">
        <v>18135000</v>
      </c>
      <c r="L2" s="3">
        <v>22664000</v>
      </c>
      <c r="M2" s="3">
        <v>23374000</v>
      </c>
      <c r="N2" s="3">
        <v>26331000</v>
      </c>
      <c r="O2" s="3">
        <v>21551000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6413000</v>
      </c>
      <c r="C3" s="3">
        <v>6167000</v>
      </c>
      <c r="D3" s="3">
        <v>6476000</v>
      </c>
      <c r="E3" s="3">
        <v>7852000</v>
      </c>
      <c r="F3" s="3">
        <v>7871000</v>
      </c>
      <c r="G3" s="3">
        <v>9950000</v>
      </c>
      <c r="H3" s="3">
        <v>8630000</v>
      </c>
      <c r="I3" s="3">
        <v>6831000</v>
      </c>
      <c r="J3" s="3">
        <v>7033000</v>
      </c>
      <c r="K3" s="3">
        <v>6146000</v>
      </c>
      <c r="L3" s="3">
        <v>10126000</v>
      </c>
      <c r="M3" s="3">
        <v>11153000</v>
      </c>
      <c r="N3" s="3">
        <v>12450000</v>
      </c>
      <c r="O3" s="3">
        <v>10044000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4448000</v>
      </c>
      <c r="C5" s="3">
        <v>4057000</v>
      </c>
      <c r="D5" s="3">
        <v>4673000</v>
      </c>
      <c r="E5" s="3">
        <v>4643000</v>
      </c>
      <c r="F5" s="3">
        <v>5030000</v>
      </c>
      <c r="G5" s="3">
        <v>4539000</v>
      </c>
      <c r="H5" s="3">
        <v>2943000</v>
      </c>
      <c r="I5" s="3">
        <v>3517000</v>
      </c>
      <c r="J5" s="3">
        <v>3417000</v>
      </c>
      <c r="K5" s="3">
        <v>3747000</v>
      </c>
      <c r="L5" s="3">
        <v>4186000</v>
      </c>
      <c r="M5" s="3">
        <v>3963000</v>
      </c>
      <c r="N5" s="3">
        <v>4048000</v>
      </c>
      <c r="O5" s="3">
        <v>3495000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4544000</v>
      </c>
      <c r="C6" s="3">
        <v>3674000</v>
      </c>
      <c r="D6" s="3">
        <v>3829000</v>
      </c>
      <c r="E6" s="3">
        <v>3342000</v>
      </c>
      <c r="F6" s="3">
        <v>3420000</v>
      </c>
      <c r="G6" s="3">
        <v>3074000</v>
      </c>
      <c r="H6" s="3">
        <v>2939000</v>
      </c>
      <c r="I6" s="3">
        <v>2498000</v>
      </c>
      <c r="J6" s="3">
        <v>2926000</v>
      </c>
      <c r="K6" s="3">
        <v>2892000</v>
      </c>
      <c r="L6" s="3">
        <v>3312000</v>
      </c>
      <c r="M6" s="3">
        <v>2795000</v>
      </c>
      <c r="N6" s="3">
        <v>3005000</v>
      </c>
      <c r="O6" s="3">
        <v>2488000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993000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49000</v>
      </c>
      <c r="D10" s="3">
        <v>171000</v>
      </c>
      <c r="E10" s="3">
        <v>298000</v>
      </c>
      <c r="F10" s="3">
        <v>163000</v>
      </c>
      <c r="G10" s="3">
        <v>-306000</v>
      </c>
      <c r="H10" s="3">
        <v>-114000</v>
      </c>
      <c r="I10" s="3">
        <v>166000</v>
      </c>
      <c r="J10" s="3">
        <v>630000</v>
      </c>
      <c r="K10" s="3">
        <v>222000</v>
      </c>
      <c r="L10" s="3">
        <v>483000</v>
      </c>
      <c r="M10" s="3">
        <v>379000</v>
      </c>
      <c r="N10" s="3">
        <v>55000</v>
      </c>
      <c r="O10" s="3">
        <v>93000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60000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17815000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893000</v>
      </c>
      <c r="K12" s="3">
        <v>0</v>
      </c>
      <c r="L12" s="3">
        <v>0</v>
      </c>
      <c r="M12" s="3">
        <v>0</v>
      </c>
      <c r="N12" s="3">
        <v>0</v>
      </c>
      <c r="O12" s="3">
        <v>60000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197000</v>
      </c>
      <c r="C16" s="3">
        <v>188000</v>
      </c>
      <c r="D16" s="3">
        <v>-185000</v>
      </c>
      <c r="E16" s="3">
        <v>392000</v>
      </c>
      <c r="F16" s="3">
        <v>137000</v>
      </c>
      <c r="G16" s="3">
        <v>1668000</v>
      </c>
      <c r="H16" s="3">
        <v>1284000</v>
      </c>
      <c r="I16" s="3">
        <v>1169000</v>
      </c>
      <c r="J16" s="3">
        <v>597000</v>
      </c>
      <c r="K16" s="3">
        <v>438000</v>
      </c>
      <c r="L16" s="3">
        <v>458000</v>
      </c>
      <c r="M16" s="3">
        <v>459000</v>
      </c>
      <c r="N16" s="3">
        <v>936000</v>
      </c>
      <c r="O16" s="3">
        <v>330000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778000</v>
      </c>
      <c r="C22" s="3">
        <v>582000</v>
      </c>
      <c r="D22" s="3">
        <v>295000</v>
      </c>
      <c r="E22" s="3">
        <v>270000</v>
      </c>
      <c r="F22" s="3">
        <v>250000</v>
      </c>
      <c r="G22" s="3">
        <v>233000</v>
      </c>
      <c r="H22" s="3">
        <v>173000</v>
      </c>
      <c r="I22" s="3">
        <v>161000</v>
      </c>
      <c r="J22" s="3">
        <v>104000</v>
      </c>
      <c r="K22" s="3">
        <v>84000</v>
      </c>
      <c r="L22" s="3">
        <v>151000</v>
      </c>
      <c r="M22" s="3">
        <v>200000</v>
      </c>
      <c r="N22" s="3">
        <v>194000</v>
      </c>
      <c r="O22" s="3">
        <v>193000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143000</v>
      </c>
      <c r="C23" s="3">
        <v>139000</v>
      </c>
      <c r="D23" s="3">
        <v>61000</v>
      </c>
      <c r="E23" s="3">
        <v>80000</v>
      </c>
      <c r="F23" s="3">
        <v>58000</v>
      </c>
      <c r="G23" s="3">
        <v>72000</v>
      </c>
      <c r="H23" s="3">
        <v>138000</v>
      </c>
      <c r="I23" s="3">
        <v>136000</v>
      </c>
      <c r="J23" s="3">
        <v>182000</v>
      </c>
      <c r="K23" s="3">
        <v>224000</v>
      </c>
      <c r="L23" s="3">
        <v>200000</v>
      </c>
      <c r="M23" s="3">
        <v>213000</v>
      </c>
      <c r="N23" s="3">
        <v>171000</v>
      </c>
      <c r="O23" s="3">
        <v>258000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-14442000</v>
      </c>
      <c r="C24" s="3">
        <v>727000</v>
      </c>
      <c r="D24" s="3">
        <v>-262000</v>
      </c>
      <c r="E24" s="3">
        <v>308000</v>
      </c>
      <c r="F24" s="3">
        <v>-2493000</v>
      </c>
      <c r="G24" s="3">
        <v>-5788000</v>
      </c>
      <c r="H24" s="3">
        <v>-5329000</v>
      </c>
      <c r="I24" s="3">
        <v>-4500000</v>
      </c>
      <c r="J24" s="3">
        <v>-3152000</v>
      </c>
      <c r="K24" s="3">
        <v>-976000</v>
      </c>
      <c r="L24" s="3">
        <v>1265000</v>
      </c>
      <c r="M24" s="3">
        <v>703000</v>
      </c>
      <c r="N24" s="3">
        <v>586000</v>
      </c>
      <c r="O24" s="3">
        <v>-1180000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367000</v>
      </c>
      <c r="C26" s="3">
        <v>171000</v>
      </c>
      <c r="D26" s="3">
        <v>401000</v>
      </c>
      <c r="E26" s="3">
        <v>169000</v>
      </c>
      <c r="F26" s="3">
        <v>240000</v>
      </c>
      <c r="G26" s="3">
        <v>201000</v>
      </c>
      <c r="H26" s="3">
        <v>146000</v>
      </c>
      <c r="I26" s="3">
        <v>68000</v>
      </c>
      <c r="J26" s="3">
        <v>71000</v>
      </c>
      <c r="K26" s="3">
        <v>46000</v>
      </c>
      <c r="L26" s="3">
        <v>52000</v>
      </c>
      <c r="M26" s="3">
        <v>68000</v>
      </c>
      <c r="N26" s="3">
        <v>82000</v>
      </c>
      <c r="O26" s="3">
        <v>130000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