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<sst xmlns="http://schemas.openxmlformats.org/spreadsheetml/2006/main" count="72" uniqueCount="68">
  <si>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</si>
  <si>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</si>
  <si>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</si>
  <si>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</si>
  <si>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</si>
  <si>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</si>
  <si>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</si>
  <si>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</si>
  <si>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</si>
  <si>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</si>
  <si>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</si>
  <si>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</si>
  <si>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</si>
  <si>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</si>
  <si>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</si>
  <si>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</si>
  <si>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</si>
  <si>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</si>
  <si>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</si>
  <si>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</si>
  <si>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</si>
  <si>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</si>
  <si>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</si>
  <si>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</si>
  <si>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</si>
  <si>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</si>
  <si>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</si>
  <si>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</si>
  <si>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</si>
  <si>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</si>
  <si>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</si>
  <si>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</si>
  <si>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</si>
  <si>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</si>
  <si>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</si>
  <si>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</si>
  <si>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</si>
  <si>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</si>
  <si>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</si>
  <si>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</si>
  <si>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</si>
  <si>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</si>
  <si>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</si>
  <si>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</si>
  <si>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</si>
  <si>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https://finance.yahoo.com/quote/MNDY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</si>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</sst>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D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DY" TargetMode="External"/><Relationship Id="rId5" Type="http://schemas.openxmlformats.org/officeDocument/2006/relationships/hyperlink" Target="https://finance.yahoo.com/quote/MND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78089000</v>
      </c>
      <c r="C2" s="3">
        <v>161123000</v>
      </c>
      <c r="D2" s="3">
        <v>308150000</v>
      </c>
      <c r="E2" s="3">
        <v>519029000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11978000</v>
      </c>
      <c r="C3" s="3">
        <v>22488000</v>
      </c>
      <c r="D3" s="3">
        <v>39013000</v>
      </c>
      <c r="E3" s="3">
        <v>66528000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24637000</v>
      </c>
      <c r="C5" s="3">
        <v>43480000</v>
      </c>
      <c r="D5" s="3">
        <v>73686000</v>
      </c>
      <c r="E5" s="3">
        <v>127047000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133992000</v>
      </c>
      <c r="C6" s="3">
        <v>245692000</v>
      </c>
      <c r="D6" s="3">
        <v>321576000</v>
      </c>
      <c r="E6" s="3">
        <v>477469000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2244000</v>
      </c>
      <c r="C10" s="3">
        <v>1045000</v>
      </c>
      <c r="D10" s="3">
        <v>875000</v>
      </c>
      <c r="E10" s="3">
        <v>18659000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-654000</v>
      </c>
      <c r="C12" s="3">
        <v>-519000</v>
      </c>
      <c r="D12" s="3">
        <v>-1713000</v>
      </c>
      <c r="E12" s="3">
        <v>3895000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683000</v>
      </c>
      <c r="C16" s="3">
        <v>2192000</v>
      </c>
      <c r="D16" s="3">
        <v>2331000</v>
      </c>
      <c r="E16" s="3">
        <v>7406000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579000</v>
      </c>
      <c r="C22" s="3">
        <v>1888000</v>
      </c>
      <c r="D22" s="3">
        <v>2746000</v>
      </c>
      <c r="E22" s="3">
        <v>5913000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21839000</v>
      </c>
      <c r="C23" s="3">
        <v>64345000</v>
      </c>
      <c r="D23" s="3">
        <v>73529000</v>
      </c>
      <c r="E23" s="3">
        <v>104920000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32543000</v>
      </c>
      <c r="C24" s="3">
        <v>48795000</v>
      </c>
      <c r="D24" s="3">
        <v>69374000</v>
      </c>
      <c r="E24" s="3">
        <v>53172000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1402000</v>
      </c>
      <c r="C26" s="3">
        <v>4362000</v>
      </c>
      <c r="D26" s="3">
        <v>11578000</v>
      </c>
      <c r="E26" s="3">
        <v>16003000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