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<sst xmlns="http://schemas.openxmlformats.org/spreadsheetml/2006/main" count="72" uniqueCount="69">
  <si>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</si>
  <si>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</si>
  <si>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</si>
  <si>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</si>
  <si>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</si>
  <si>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</si>
  <si>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</si>
  <si>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</si>
  <si>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</si>
  <si>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</si>
  <si>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</si>
  <si>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</si>
  <si>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</si>
  <si>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</si>
  <si>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</si>
  <si>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</si>
  <si>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</si>
  <si>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</si>
  <si>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</si>
  <si>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</si>
  <si>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</si>
  <si>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</si>
  <si>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</si>
  <si>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</si>
  <si>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</si>
  <si>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</si>
  <si>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</si>
  <si>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</si>
  <si>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</si>
  <si>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</si>
  <si>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</si>
  <si>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</si>
  <si>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</si>
  <si>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</si>
  <si>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</si>
  <si>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</si>
  <si>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</si>
  <si>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</si>
  <si>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</si>
  <si>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</si>
  <si>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</si>
  <si>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</si>
  <si>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</si>
  <si>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</si>
  <si>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</si>
  <si>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</si>
  <si>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https://finance.yahoo.com/quote/MNRL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</si>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</sst>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R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RL" TargetMode="External"/><Relationship Id="rId5" Type="http://schemas.openxmlformats.org/officeDocument/2006/relationships/hyperlink" Target="https://finance.yahoo.com/quote/MN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40908</v>
      </c>
      <c r="C2" s="3">
        <v>17591</v>
      </c>
      <c r="D2" s="3">
        <v>97886</v>
      </c>
      <c r="E2" s="3">
        <v>86245</v>
      </c>
      <c r="F2" s="3">
        <v>156699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3935</v>
      </c>
      <c r="C6" s="3">
        <v>6638</v>
      </c>
      <c r="D6" s="3">
        <v>21963</v>
      </c>
      <c r="E6" s="3">
        <v>21619</v>
      </c>
      <c r="F6" s="3">
        <v>22475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-79898</v>
      </c>
      <c r="C7" s="3">
        <v>-3824</v>
      </c>
      <c r="D7" s="3">
        <v>55458</v>
      </c>
      <c r="E7" s="3">
        <v>123888</v>
      </c>
      <c r="F7" s="3">
        <v>32476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556</v>
      </c>
      <c r="C11" s="3">
        <v>7446</v>
      </c>
      <c r="D11" s="3">
        <v>5609</v>
      </c>
      <c r="E11" s="3">
        <v>890</v>
      </c>
      <c r="F11" s="3">
        <v>1701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305</v>
      </c>
      <c r="C12" s="3">
        <v>110</v>
      </c>
      <c r="D12" s="3">
        <v>169</v>
      </c>
      <c r="E12" s="3">
        <v>428</v>
      </c>
      <c r="F12" s="3">
        <v>53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1008</v>
      </c>
      <c r="C16" s="3">
        <v>327</v>
      </c>
      <c r="D16" s="3">
        <v>2679</v>
      </c>
      <c r="E16" s="3">
        <v>-12762</v>
      </c>
      <c r="F16" s="3">
        <v>16253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15821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6955</v>
      </c>
      <c r="C22" s="3">
        <v>13915</v>
      </c>
      <c r="D22" s="3">
        <v>30940</v>
      </c>
      <c r="E22" s="3">
        <v>48238</v>
      </c>
      <c r="F22" s="3">
        <v>36677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10049</v>
      </c>
      <c r="E23" s="3">
        <v>7529</v>
      </c>
      <c r="F23" s="3">
        <v>9703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-93166</v>
      </c>
      <c r="C24" s="3">
        <v>10415</v>
      </c>
      <c r="D24" s="3">
        <v>15690</v>
      </c>
      <c r="E24" s="3">
        <v>66455</v>
      </c>
      <c r="F24" s="3">
        <v>-5207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-8276</v>
      </c>
      <c r="C26" s="3">
        <v>196201</v>
      </c>
      <c r="D26" s="3">
        <v>216832</v>
      </c>
      <c r="E26" s="3">
        <v>65425</v>
      </c>
      <c r="F26" s="3">
        <v>89983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554026</v>
      </c>
      <c r="D37" s="3">
        <v>784162</v>
      </c>
      <c r="E37" s="3">
        <v>680961</v>
      </c>
      <c r="F37" s="3">
        <v>820877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-302174</v>
      </c>
      <c r="C38" s="3">
        <v>180078</v>
      </c>
      <c r="D38" s="3">
        <v>466843</v>
      </c>
      <c r="E38" s="3">
        <v>175311</v>
      </c>
      <c r="F38" s="3">
        <v>294448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