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<sst xmlns="http://schemas.openxmlformats.org/spreadsheetml/2006/main" count="72" uniqueCount="69">
  <si>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</si>
  <si>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</si>
  <si>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</si>
  <si>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</si>
  <si>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</si>
  <si>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</si>
  <si>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</si>
  <si>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</si>
  <si>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</si>
  <si>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</si>
  <si>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</si>
  <si>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</si>
  <si>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</si>
  <si>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</si>
  <si>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</si>
  <si>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</si>
  <si>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</si>
  <si>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</si>
  <si>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</si>
  <si>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</si>
  <si>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</si>
  <si>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</si>
  <si>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</si>
  <si>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</si>
  <si>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</si>
  <si>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</si>
  <si>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</si>
  <si>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</si>
  <si>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</si>
  <si>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</si>
  <si>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</si>
  <si>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</si>
  <si>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</si>
  <si>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</si>
  <si>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</si>
  <si>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</si>
  <si>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</si>
  <si>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</si>
  <si>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</si>
  <si>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</si>
  <si>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</si>
  <si>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</si>
  <si>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</si>
  <si>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</si>
  <si>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</si>
  <si>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</si>
  <si>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https://finance.yahoo.com/quote/MNRO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</si>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</sst>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NR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NRO" TargetMode="External"/><Relationship Id="rId5" Type="http://schemas.openxmlformats.org/officeDocument/2006/relationships/hyperlink" Target="https://finance.yahoo.com/quote/MN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231174</v>
      </c>
      <c r="C2" s="3">
        <v>257512</v>
      </c>
      <c r="D2" s="3">
        <v>276397</v>
      </c>
      <c r="E2" s="3">
        <v>278147</v>
      </c>
      <c r="F2" s="3">
        <v>319974</v>
      </c>
      <c r="G2" s="3">
        <v>353350</v>
      </c>
      <c r="H2" s="3">
        <v>385703</v>
      </c>
      <c r="I2" s="3">
        <v>396889</v>
      </c>
      <c r="J2" s="3">
        <v>435574</v>
      </c>
      <c r="K2" s="3">
        <v>465228</v>
      </c>
      <c r="L2" s="3">
        <v>476658</v>
      </c>
      <c r="M2" s="3">
        <v>395195</v>
      </c>
      <c r="N2" s="3">
        <v>481836</v>
      </c>
      <c r="O2" s="3">
        <v>456175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21000</v>
      </c>
      <c r="D6" s="3">
        <v>22000</v>
      </c>
      <c r="E6" s="3">
        <v>24700</v>
      </c>
      <c r="F6" s="3">
        <v>28600</v>
      </c>
      <c r="G6" s="3">
        <v>32100</v>
      </c>
      <c r="H6" s="3">
        <v>36000</v>
      </c>
      <c r="I6" s="3">
        <v>39500</v>
      </c>
      <c r="J6" s="3">
        <v>32300</v>
      </c>
      <c r="K6" s="3">
        <v>35500</v>
      </c>
      <c r="L6" s="3">
        <v>39200</v>
      </c>
      <c r="M6" s="3">
        <v>42900</v>
      </c>
      <c r="N6" s="3">
        <v>42700</v>
      </c>
      <c r="O6" s="3">
        <v>40900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171938</v>
      </c>
      <c r="C7" s="3">
        <v>158127</v>
      </c>
      <c r="D7" s="3">
        <v>162981</v>
      </c>
      <c r="E7" s="3">
        <v>179742</v>
      </c>
      <c r="F7" s="3">
        <v>196027</v>
      </c>
      <c r="G7" s="3">
        <v>211461</v>
      </c>
      <c r="H7" s="3">
        <v>229114</v>
      </c>
      <c r="I7" s="3">
        <v>241005</v>
      </c>
      <c r="J7" s="3">
        <v>275978</v>
      </c>
      <c r="K7" s="3">
        <v>302985</v>
      </c>
      <c r="L7" s="3">
        <v>335756</v>
      </c>
      <c r="M7" s="3">
        <v>280057</v>
      </c>
      <c r="N7" s="3">
        <v>337838</v>
      </c>
      <c r="O7" s="3">
        <v>335525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-5811</v>
      </c>
      <c r="C12" s="3">
        <v>-4448</v>
      </c>
      <c r="D12" s="3">
        <v>-4730</v>
      </c>
      <c r="E12" s="3">
        <v>-6881</v>
      </c>
      <c r="F12" s="3">
        <v>-8811</v>
      </c>
      <c r="G12" s="3">
        <v>-10434</v>
      </c>
      <c r="H12" s="3">
        <v>-15168</v>
      </c>
      <c r="I12" s="3">
        <v>-19140</v>
      </c>
      <c r="J12" s="3">
        <v>-23842</v>
      </c>
      <c r="K12" s="3">
        <v>-26383</v>
      </c>
      <c r="L12" s="3">
        <v>-27428</v>
      </c>
      <c r="M12" s="3">
        <v>-28047</v>
      </c>
      <c r="N12" s="3">
        <v>-24013</v>
      </c>
      <c r="O12" s="3">
        <v>-22583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20234</v>
      </c>
      <c r="C16" s="3">
        <v>28096</v>
      </c>
      <c r="D16" s="3">
        <v>32074</v>
      </c>
      <c r="E16" s="3">
        <v>24257</v>
      </c>
      <c r="F16" s="3">
        <v>32077</v>
      </c>
      <c r="G16" s="3">
        <v>37556</v>
      </c>
      <c r="H16" s="3">
        <v>38616</v>
      </c>
      <c r="I16" s="3">
        <v>35718</v>
      </c>
      <c r="J16" s="3">
        <v>39519</v>
      </c>
      <c r="K16" s="3">
        <v>20608</v>
      </c>
      <c r="L16" s="3">
        <v>16250</v>
      </c>
      <c r="M16" s="3">
        <v>9872</v>
      </c>
      <c r="N16" s="3">
        <v>15717</v>
      </c>
      <c r="O16" s="3">
        <v>18119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21000</v>
      </c>
      <c r="D22" s="3">
        <v>22000</v>
      </c>
      <c r="E22" s="3">
        <v>24700</v>
      </c>
      <c r="F22" s="3">
        <v>28600</v>
      </c>
      <c r="G22" s="3">
        <v>32100</v>
      </c>
      <c r="H22" s="3">
        <v>36000</v>
      </c>
      <c r="I22" s="3">
        <v>39500</v>
      </c>
      <c r="J22" s="3">
        <v>32300</v>
      </c>
      <c r="K22" s="3">
        <v>35500</v>
      </c>
      <c r="L22" s="3">
        <v>39200</v>
      </c>
      <c r="M22" s="3">
        <v>42900</v>
      </c>
      <c r="N22" s="3">
        <v>42700</v>
      </c>
      <c r="O22" s="3">
        <v>40900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1977</v>
      </c>
      <c r="C23" s="3">
        <v>2299</v>
      </c>
      <c r="D23" s="3">
        <v>2695</v>
      </c>
      <c r="E23" s="3">
        <v>3084</v>
      </c>
      <c r="F23" s="3">
        <v>3551</v>
      </c>
      <c r="G23" s="3">
        <v>3264</v>
      </c>
      <c r="H23" s="3">
        <v>2750</v>
      </c>
      <c r="I23" s="3">
        <v>2483</v>
      </c>
      <c r="J23" s="3">
        <v>2858</v>
      </c>
      <c r="K23" s="3">
        <v>4022</v>
      </c>
      <c r="L23" s="3">
        <v>3813</v>
      </c>
      <c r="M23" s="3">
        <v>2391</v>
      </c>
      <c r="N23" s="3">
        <v>4330</v>
      </c>
      <c r="O23" s="3">
        <v>5651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-35168</v>
      </c>
      <c r="C24" s="3">
        <v>-69140</v>
      </c>
      <c r="D24" s="3">
        <v>-79307</v>
      </c>
      <c r="E24" s="3">
        <v>-70351</v>
      </c>
      <c r="F24" s="3">
        <v>-86610</v>
      </c>
      <c r="G24" s="3">
        <v>-97163</v>
      </c>
      <c r="H24" s="3">
        <v>20949</v>
      </c>
      <c r="I24" s="3">
        <v>26426</v>
      </c>
      <c r="J24" s="3">
        <v>22142</v>
      </c>
      <c r="K24" s="3">
        <v>33617</v>
      </c>
      <c r="L24" s="3">
        <v>20292</v>
      </c>
      <c r="M24" s="3">
        <v>105295</v>
      </c>
      <c r="N24" s="3">
        <v>65161</v>
      </c>
      <c r="O24" s="3">
        <v>129417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21333</v>
      </c>
      <c r="C26" s="3">
        <v>17507</v>
      </c>
      <c r="D26" s="3">
        <v>28556</v>
      </c>
      <c r="E26" s="3">
        <v>34185</v>
      </c>
      <c r="F26" s="3">
        <v>32150</v>
      </c>
      <c r="G26" s="3">
        <v>34750</v>
      </c>
      <c r="H26" s="3">
        <v>36834</v>
      </c>
      <c r="I26" s="3">
        <v>34640</v>
      </c>
      <c r="J26" s="3">
        <v>39122</v>
      </c>
      <c r="K26" s="3">
        <v>44468</v>
      </c>
      <c r="L26" s="3">
        <v>55918</v>
      </c>
      <c r="M26" s="3">
        <v>51725</v>
      </c>
      <c r="N26" s="3">
        <v>27830</v>
      </c>
      <c r="O26" s="3">
        <v>38990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200596</v>
      </c>
      <c r="D36" s="3">
        <v>212994</v>
      </c>
      <c r="E36" s="3">
        <v>275046</v>
      </c>
      <c r="F36" s="3">
        <v>281883</v>
      </c>
      <c r="G36" s="3">
        <v>326752</v>
      </c>
      <c r="H36" s="3">
        <v>351582</v>
      </c>
      <c r="I36" s="3">
        <v>394634</v>
      </c>
      <c r="J36" s="3">
        <v>416669</v>
      </c>
      <c r="K36" s="3">
        <v>312552</v>
      </c>
      <c r="L36" s="3">
        <v>328637</v>
      </c>
      <c r="M36" s="3">
        <v>327063</v>
      </c>
      <c r="N36" s="3">
        <v>315193</v>
      </c>
      <c r="O36" s="3">
        <v>304989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451840</v>
      </c>
      <c r="D37" s="3">
        <v>510092</v>
      </c>
      <c r="E37" s="3">
        <v>739433</v>
      </c>
      <c r="F37" s="3">
        <v>759956</v>
      </c>
      <c r="G37" s="3">
        <v>907794</v>
      </c>
      <c r="H37" s="3">
        <v>999438</v>
      </c>
      <c r="I37" s="3">
        <v>1185264</v>
      </c>
      <c r="J37" s="3">
        <v>1218432</v>
      </c>
      <c r="K37" s="3">
        <v>1312288</v>
      </c>
      <c r="L37" s="3">
        <v>2049457</v>
      </c>
      <c r="M37" s="3">
        <v>1811814</v>
      </c>
      <c r="N37" s="3">
        <v>1871412</v>
      </c>
      <c r="O37" s="3">
        <v>1776877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451840</v>
      </c>
      <c r="D38" s="3">
        <v>510092</v>
      </c>
      <c r="E38" s="3">
        <v>739433</v>
      </c>
      <c r="F38" s="3">
        <v>759956</v>
      </c>
      <c r="G38" s="3">
        <v>907794</v>
      </c>
      <c r="H38" s="3">
        <v>999438</v>
      </c>
      <c r="I38" s="3">
        <v>1185264</v>
      </c>
      <c r="J38" s="3">
        <v>1218432</v>
      </c>
      <c r="K38" s="3">
        <v>1312288</v>
      </c>
      <c r="L38" s="3">
        <v>2049457</v>
      </c>
      <c r="M38" s="3">
        <v>1811814</v>
      </c>
      <c r="N38" s="3">
        <v>1871412</v>
      </c>
      <c r="O38" s="3">
        <v>1776877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