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<sst xmlns="http://schemas.openxmlformats.org/spreadsheetml/2006/main" count="72" uniqueCount="68">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</sst>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VN" TargetMode="External"/><Relationship Id="rId5" Type="http://schemas.openxmlformats.org/officeDocument/2006/relationships/hyperlink" Target="https://finance.yahoo.com/quote/MN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-45273</v>
      </c>
      <c r="F2" s="3">
        <v>4329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34250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-77</v>
      </c>
      <c r="C6" s="3">
        <v>5465</v>
      </c>
      <c r="D6" s="3">
        <v>434839</v>
      </c>
      <c r="E6" s="3">
        <v>1998092</v>
      </c>
      <c r="F6" s="3">
        <v>1043680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8440</v>
      </c>
      <c r="C7" s="3">
        <v>17080</v>
      </c>
      <c r="D7" s="3">
        <v>184291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44622</v>
      </c>
      <c r="E11" s="3">
        <v>100362</v>
      </c>
      <c r="F11" s="3">
        <v>722794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3860</v>
      </c>
      <c r="F12" s="3">
        <v>-691423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4722</v>
      </c>
      <c r="F22" s="3">
        <v>10298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13330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-3307</v>
      </c>
      <c r="C24" s="3">
        <v>-7500</v>
      </c>
      <c r="D24" s="3">
        <v>529522</v>
      </c>
      <c r="E24" s="3">
        <v>2114908</v>
      </c>
      <c r="F24" s="3">
        <v>1984480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-53</v>
      </c>
      <c r="D26" s="3">
        <v>-53</v>
      </c>
      <c r="E26" s="3">
        <v>80000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104325</v>
      </c>
      <c r="D37" s="3">
        <v>105845</v>
      </c>
      <c r="E37" s="3">
        <v>951412</v>
      </c>
      <c r="F37" s="3">
        <v>844536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70432</v>
      </c>
      <c r="C38" s="3">
        <v>54026</v>
      </c>
      <c r="D38" s="3">
        <v>753548</v>
      </c>
      <c r="E38" s="3">
        <v>962348</v>
      </c>
      <c r="F38" s="3">
        <v>1372672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