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<sst xmlns="http://schemas.openxmlformats.org/spreadsheetml/2006/main" count="72" uniqueCount="69">
  <si>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</si>
  <si>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</si>
  <si>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</si>
  <si>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</si>
  <si>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</si>
  <si>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</si>
  <si>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</si>
  <si>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</si>
  <si>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</si>
  <si>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</si>
  <si>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</si>
  <si>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</si>
  <si>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</si>
  <si>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</si>
  <si>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</si>
  <si>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</si>
  <si>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</si>
  <si>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</si>
  <si>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</si>
  <si>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</si>
  <si>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</si>
  <si>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</si>
  <si>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</si>
  <si>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</si>
  <si>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</si>
  <si>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</si>
  <si>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</si>
  <si>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</si>
  <si>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</si>
  <si>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</si>
  <si>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</si>
  <si>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</si>
  <si>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</si>
  <si>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</si>
  <si>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</si>
  <si>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</si>
  <si>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</si>
  <si>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</si>
  <si>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</si>
  <si>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</si>
  <si>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</si>
  <si>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</si>
  <si>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</si>
  <si>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</si>
  <si>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</si>
  <si>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</si>
  <si>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https://finance.yahoo.com/quote/MOG-B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</si>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</sst>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G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G-B" TargetMode="External"/><Relationship Id="rId5" Type="http://schemas.openxmlformats.org/officeDocument/2006/relationships/hyperlink" Target="https://finance.yahoo.com/quote/MOG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1848918</v>
      </c>
      <c r="C2" s="3">
        <v>1666002</v>
      </c>
      <c r="D2" s="3">
        <v>1836338</v>
      </c>
      <c r="E2" s="3">
        <v>1916932</v>
      </c>
      <c r="F2" s="3">
        <v>2025870</v>
      </c>
      <c r="G2" s="3">
        <v>2049991</v>
      </c>
      <c r="H2" s="3">
        <v>1977488</v>
      </c>
      <c r="I2" s="3">
        <v>1872860</v>
      </c>
      <c r="J2" s="3">
        <v>1948143</v>
      </c>
      <c r="K2" s="3">
        <v>2122681</v>
      </c>
      <c r="L2" s="3">
        <v>2300088</v>
      </c>
      <c r="M2" s="3">
        <v>2290551</v>
      </c>
      <c r="N2" s="3">
        <v>2851993</v>
      </c>
      <c r="O2" s="3">
        <v>3032185</v>
      </c>
      <c r="P2" s="3">
        <v>3314777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1311618</v>
      </c>
      <c r="C3" s="3">
        <v>1501641</v>
      </c>
      <c r="D3" s="3">
        <v>1651203</v>
      </c>
      <c r="E3" s="3">
        <v>1724232</v>
      </c>
      <c r="F3" s="3">
        <v>1826561</v>
      </c>
      <c r="G3" s="3">
        <v>1850809</v>
      </c>
      <c r="H3" s="3">
        <v>1788828</v>
      </c>
      <c r="I3" s="3">
        <v>1700354</v>
      </c>
      <c r="J3" s="3">
        <v>1763758</v>
      </c>
      <c r="K3" s="3">
        <v>1923179</v>
      </c>
      <c r="L3" s="3">
        <v>2088831</v>
      </c>
      <c r="M3" s="3">
        <v>2118150</v>
      </c>
      <c r="N3" s="3">
        <v>2076270</v>
      </c>
      <c r="O3" s="3">
        <v>2211384</v>
      </c>
      <c r="P3" s="3">
        <v>2423245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100022</v>
      </c>
      <c r="C5" s="3">
        <v>102600</v>
      </c>
      <c r="D5" s="3">
        <v>106385</v>
      </c>
      <c r="E5" s="3">
        <v>116403</v>
      </c>
      <c r="F5" s="3">
        <v>134652</v>
      </c>
      <c r="G5" s="3">
        <v>139462</v>
      </c>
      <c r="H5" s="3">
        <v>132271</v>
      </c>
      <c r="I5" s="3">
        <v>147336</v>
      </c>
      <c r="J5" s="3">
        <v>144157</v>
      </c>
      <c r="K5" s="3">
        <v>129838</v>
      </c>
      <c r="L5" s="3">
        <v>126453</v>
      </c>
      <c r="M5" s="3">
        <v>110865</v>
      </c>
      <c r="N5" s="3">
        <v>125528</v>
      </c>
      <c r="O5" s="3">
        <v>109527</v>
      </c>
      <c r="P5" s="3">
        <v>106551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281173</v>
      </c>
      <c r="C6" s="3">
        <v>313408</v>
      </c>
      <c r="D6" s="3">
        <v>353964</v>
      </c>
      <c r="E6" s="3">
        <v>385051</v>
      </c>
      <c r="F6" s="3">
        <v>396636</v>
      </c>
      <c r="G6" s="3">
        <v>403487</v>
      </c>
      <c r="H6" s="3">
        <v>371498</v>
      </c>
      <c r="I6" s="3">
        <v>339961</v>
      </c>
      <c r="J6" s="3">
        <v>346281</v>
      </c>
      <c r="K6" s="3">
        <v>388434</v>
      </c>
      <c r="L6" s="3">
        <v>404653</v>
      </c>
      <c r="M6" s="3">
        <v>397947</v>
      </c>
      <c r="N6" s="3">
        <v>412028</v>
      </c>
      <c r="O6" s="3">
        <v>448531</v>
      </c>
      <c r="P6" s="3">
        <v>469836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-15305</v>
      </c>
      <c r="C7" s="3">
        <v>-468089</v>
      </c>
      <c r="D7" s="3">
        <v>-521634</v>
      </c>
      <c r="E7" s="3">
        <v>-582179</v>
      </c>
      <c r="F7" s="3">
        <v>-559523</v>
      </c>
      <c r="G7" s="3">
        <v>-619484</v>
      </c>
      <c r="H7" s="3">
        <v>-560622</v>
      </c>
      <c r="I7" s="3">
        <v>-553033</v>
      </c>
      <c r="J7" s="3">
        <v>-564900</v>
      </c>
      <c r="K7" s="3">
        <v>-581121</v>
      </c>
      <c r="L7" s="3">
        <v>-640991</v>
      </c>
      <c r="M7" s="3">
        <v>-552773</v>
      </c>
      <c r="N7" s="3">
        <v>-32792</v>
      </c>
      <c r="O7" s="3">
        <v>-20105</v>
      </c>
      <c r="P7" s="3">
        <v>-27772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39321</v>
      </c>
      <c r="C11" s="3">
        <v>38742</v>
      </c>
      <c r="D11" s="3">
        <v>35666</v>
      </c>
      <c r="E11" s="3">
        <v>34312</v>
      </c>
      <c r="F11" s="3">
        <v>26962</v>
      </c>
      <c r="G11" s="3">
        <v>12513</v>
      </c>
      <c r="H11" s="3">
        <v>28967</v>
      </c>
      <c r="I11" s="3">
        <v>34605</v>
      </c>
      <c r="J11" s="3">
        <v>34551</v>
      </c>
      <c r="K11" s="3">
        <v>36238</v>
      </c>
      <c r="L11" s="3">
        <v>39269</v>
      </c>
      <c r="M11" s="3">
        <v>38897</v>
      </c>
      <c r="N11" s="3">
        <v>33892</v>
      </c>
      <c r="O11" s="3">
        <v>36757</v>
      </c>
      <c r="P11" s="3">
        <v>63578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-28245</v>
      </c>
      <c r="C12" s="3">
        <v>-104058</v>
      </c>
      <c r="D12" s="3">
        <v>-126617</v>
      </c>
      <c r="E12" s="3">
        <v>-148616</v>
      </c>
      <c r="F12" s="3">
        <v>-123976</v>
      </c>
      <c r="G12" s="3">
        <v>-162225</v>
      </c>
      <c r="H12" s="3">
        <v>-136401</v>
      </c>
      <c r="I12" s="3">
        <v>-126958</v>
      </c>
      <c r="J12" s="3">
        <v>-182566</v>
      </c>
      <c r="K12" s="3">
        <v>-96405</v>
      </c>
      <c r="L12" s="3">
        <v>-179442</v>
      </c>
      <c r="M12" s="3">
        <v>-259230</v>
      </c>
      <c r="N12" s="3">
        <v>-33293</v>
      </c>
      <c r="O12" s="3">
        <v>-43112</v>
      </c>
      <c r="P12" s="3">
        <v>-63287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25516</v>
      </c>
      <c r="C16" s="3">
        <v>41342</v>
      </c>
      <c r="D16" s="3">
        <v>47764</v>
      </c>
      <c r="E16" s="3">
        <v>56379</v>
      </c>
      <c r="F16" s="3">
        <v>44509</v>
      </c>
      <c r="G16" s="3">
        <v>60725</v>
      </c>
      <c r="H16" s="3">
        <v>51951</v>
      </c>
      <c r="I16" s="3">
        <v>49227</v>
      </c>
      <c r="J16" s="3">
        <v>41301</v>
      </c>
      <c r="K16" s="3">
        <v>86818</v>
      </c>
      <c r="L16" s="3">
        <v>52404</v>
      </c>
      <c r="M16" s="3">
        <v>-3788</v>
      </c>
      <c r="N16" s="3">
        <v>46554</v>
      </c>
      <c r="O16" s="3">
        <v>47802</v>
      </c>
      <c r="P16" s="3">
        <v>45054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-3112</v>
      </c>
      <c r="J18" s="3">
        <v>-870</v>
      </c>
      <c r="K18" s="3">
        <v>121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6717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76384</v>
      </c>
      <c r="C22" s="3">
        <v>91216</v>
      </c>
      <c r="D22" s="3">
        <v>96327</v>
      </c>
      <c r="E22" s="3">
        <v>100816</v>
      </c>
      <c r="F22" s="3">
        <v>108073</v>
      </c>
      <c r="G22" s="3">
        <v>109259</v>
      </c>
      <c r="H22" s="3">
        <v>103609</v>
      </c>
      <c r="I22" s="3">
        <v>98732</v>
      </c>
      <c r="J22" s="3">
        <v>90167</v>
      </c>
      <c r="K22" s="3">
        <v>88572</v>
      </c>
      <c r="L22" s="3">
        <v>85260</v>
      </c>
      <c r="M22" s="3">
        <v>86972</v>
      </c>
      <c r="N22" s="3">
        <v>90159</v>
      </c>
      <c r="O22" s="3">
        <v>88389</v>
      </c>
      <c r="P22" s="3">
        <v>90233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5682</v>
      </c>
      <c r="C23" s="3">
        <v>5445</v>
      </c>
      <c r="D23" s="3">
        <v>6952</v>
      </c>
      <c r="E23" s="3">
        <v>6226</v>
      </c>
      <c r="F23" s="3">
        <v>6620</v>
      </c>
      <c r="G23" s="3">
        <v>7189</v>
      </c>
      <c r="H23" s="3">
        <v>5074</v>
      </c>
      <c r="I23" s="3">
        <v>3271</v>
      </c>
      <c r="J23" s="3">
        <v>4582</v>
      </c>
      <c r="K23" s="3">
        <v>5804</v>
      </c>
      <c r="L23" s="3">
        <v>6464</v>
      </c>
      <c r="M23" s="3">
        <v>5661</v>
      </c>
      <c r="N23" s="3">
        <v>7461</v>
      </c>
      <c r="O23" s="3">
        <v>8882</v>
      </c>
      <c r="P23" s="3">
        <v>10582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-49219</v>
      </c>
      <c r="C24" s="3">
        <v>66295</v>
      </c>
      <c r="D24" s="3">
        <v>56538</v>
      </c>
      <c r="E24" s="3">
        <v>73180</v>
      </c>
      <c r="F24" s="3">
        <v>104487</v>
      </c>
      <c r="G24" s="3">
        <v>130400</v>
      </c>
      <c r="H24" s="3">
        <v>197669</v>
      </c>
      <c r="I24" s="3">
        <v>83287</v>
      </c>
      <c r="J24" s="3">
        <v>121732</v>
      </c>
      <c r="K24" s="3">
        <v>-34738</v>
      </c>
      <c r="L24" s="3">
        <v>39672</v>
      </c>
      <c r="M24" s="3">
        <v>264521</v>
      </c>
      <c r="N24" s="3">
        <v>38386</v>
      </c>
      <c r="O24" s="3">
        <v>-5646</v>
      </c>
      <c r="P24" s="3">
        <v>-135878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81688</v>
      </c>
      <c r="C26" s="3">
        <v>65949</v>
      </c>
      <c r="D26" s="3">
        <v>83695</v>
      </c>
      <c r="E26" s="3">
        <v>107030</v>
      </c>
      <c r="F26" s="3">
        <v>93174</v>
      </c>
      <c r="G26" s="3">
        <v>78771</v>
      </c>
      <c r="H26" s="3">
        <v>80693</v>
      </c>
      <c r="I26" s="3">
        <v>67208</v>
      </c>
      <c r="J26" s="3">
        <v>75798</v>
      </c>
      <c r="K26" s="3">
        <v>94517</v>
      </c>
      <c r="L26" s="3">
        <v>118422</v>
      </c>
      <c r="M26" s="3">
        <v>88284</v>
      </c>
      <c r="N26" s="3">
        <v>128734</v>
      </c>
      <c r="O26" s="3">
        <v>139431</v>
      </c>
      <c r="P26" s="3">
        <v>173286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481726</v>
      </c>
      <c r="C36" s="3">
        <v>486944</v>
      </c>
      <c r="D36" s="3">
        <v>503872</v>
      </c>
      <c r="E36" s="3">
        <v>546179</v>
      </c>
      <c r="F36" s="3">
        <v>562363</v>
      </c>
      <c r="G36" s="3">
        <v>555348</v>
      </c>
      <c r="H36" s="3">
        <v>536756</v>
      </c>
      <c r="I36" s="3">
        <v>522369</v>
      </c>
      <c r="J36" s="3">
        <v>522991</v>
      </c>
      <c r="K36" s="3">
        <v>552865</v>
      </c>
      <c r="L36" s="3">
        <v>586767</v>
      </c>
      <c r="M36" s="3">
        <v>600498</v>
      </c>
      <c r="N36" s="3">
        <v>645778</v>
      </c>
      <c r="O36" s="3">
        <v>668908</v>
      </c>
      <c r="P36" s="3">
        <v>814696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2634317</v>
      </c>
      <c r="C37" s="3">
        <v>2712134</v>
      </c>
      <c r="D37" s="3">
        <v>2842967</v>
      </c>
      <c r="E37" s="3">
        <v>3105907</v>
      </c>
      <c r="F37" s="3">
        <v>3237095</v>
      </c>
      <c r="G37" s="3">
        <v>3208452</v>
      </c>
      <c r="H37" s="3">
        <v>3036573</v>
      </c>
      <c r="I37" s="3">
        <v>3004974</v>
      </c>
      <c r="J37" s="3">
        <v>3090592</v>
      </c>
      <c r="K37" s="3">
        <v>2964048</v>
      </c>
      <c r="L37" s="3">
        <v>3114237</v>
      </c>
      <c r="M37" s="3">
        <v>3225831</v>
      </c>
      <c r="N37" s="3">
        <v>3433169</v>
      </c>
      <c r="O37" s="3">
        <v>3431841</v>
      </c>
      <c r="P37" s="3">
        <v>3808036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1569284</v>
      </c>
      <c r="C38" s="3">
        <v>1591178</v>
      </c>
      <c r="D38" s="3">
        <v>1651076</v>
      </c>
      <c r="E38" s="3">
        <v>1801117</v>
      </c>
      <c r="F38" s="3">
        <v>1701330</v>
      </c>
      <c r="G38" s="3">
        <v>1861037</v>
      </c>
      <c r="H38" s="3">
        <v>2042041</v>
      </c>
      <c r="I38" s="3">
        <v>2016563</v>
      </c>
      <c r="J38" s="3">
        <v>1876288</v>
      </c>
      <c r="K38" s="3">
        <v>1739062</v>
      </c>
      <c r="L38" s="3">
        <v>1791756</v>
      </c>
      <c r="M38" s="3">
        <v>1982748</v>
      </c>
      <c r="N38" s="3">
        <v>2033025</v>
      </c>
      <c r="O38" s="3">
        <v>1995028</v>
      </c>
      <c r="P38" s="3">
        <v>2171949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