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<sst xmlns="http://schemas.openxmlformats.org/spreadsheetml/2006/main" count="72" uniqueCount="69">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</sst>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H" TargetMode="External"/><Relationship Id="rId5" Type="http://schemas.openxmlformats.org/officeDocument/2006/relationships/hyperlink" Target="https://finance.yahoo.com/quote/M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3660207</v>
      </c>
      <c r="C2" s="3">
        <v>4079718</v>
      </c>
      <c r="D2" s="3">
        <v>4534817</v>
      </c>
      <c r="E2" s="3">
        <v>5909134</v>
      </c>
      <c r="F2" s="3">
        <v>6538000</v>
      </c>
      <c r="G2" s="3">
        <v>9598000</v>
      </c>
      <c r="H2" s="3">
        <v>14031000</v>
      </c>
      <c r="I2" s="3">
        <v>16266000</v>
      </c>
      <c r="J2" s="3">
        <v>19122000</v>
      </c>
      <c r="K2" s="3">
        <v>16970000</v>
      </c>
      <c r="L2" s="3">
        <v>14483000</v>
      </c>
      <c r="M2" s="3">
        <v>18299000</v>
      </c>
      <c r="N2" s="3">
        <v>27916000</v>
      </c>
      <c r="O2" s="3">
        <v>32084000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3291879</v>
      </c>
      <c r="C3" s="3">
        <v>3570805</v>
      </c>
      <c r="D3" s="3">
        <v>3945287</v>
      </c>
      <c r="E3" s="3">
        <v>5271211</v>
      </c>
      <c r="F3" s="3">
        <v>5695000</v>
      </c>
      <c r="G3" s="3">
        <v>8598000</v>
      </c>
      <c r="H3" s="3">
        <v>12524000</v>
      </c>
      <c r="I3" s="3">
        <v>15912000</v>
      </c>
      <c r="J3" s="3">
        <v>18676000</v>
      </c>
      <c r="K3" s="3">
        <v>16306000</v>
      </c>
      <c r="L3" s="3">
        <v>13905000</v>
      </c>
      <c r="M3" s="3">
        <v>15820000</v>
      </c>
      <c r="N3" s="3">
        <v>23704000</v>
      </c>
      <c r="O3" s="3">
        <v>27175000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276027</v>
      </c>
      <c r="C6" s="3">
        <v>345993</v>
      </c>
      <c r="D6" s="3">
        <v>393452</v>
      </c>
      <c r="E6" s="3">
        <v>518615</v>
      </c>
      <c r="F6" s="3">
        <v>666000</v>
      </c>
      <c r="G6" s="3">
        <v>765000</v>
      </c>
      <c r="H6" s="3">
        <v>1146000</v>
      </c>
      <c r="I6" s="3">
        <v>1393000</v>
      </c>
      <c r="J6" s="3">
        <v>1594000</v>
      </c>
      <c r="K6" s="3">
        <v>1333000</v>
      </c>
      <c r="L6" s="3">
        <v>1296000</v>
      </c>
      <c r="M6" s="3">
        <v>1480000</v>
      </c>
      <c r="N6" s="3">
        <v>2068000</v>
      </c>
      <c r="O6" s="3">
        <v>2311000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40367</v>
      </c>
      <c r="C7" s="3">
        <v>48669</v>
      </c>
      <c r="D7" s="3">
        <v>103962</v>
      </c>
      <c r="E7" s="3">
        <v>54940</v>
      </c>
      <c r="F7" s="3">
        <v>40000</v>
      </c>
      <c r="G7" s="3">
        <v>138000</v>
      </c>
      <c r="H7" s="3">
        <v>285000</v>
      </c>
      <c r="I7" s="3">
        <v>-1033000</v>
      </c>
      <c r="J7" s="3">
        <v>-593000</v>
      </c>
      <c r="K7" s="3">
        <v>-1800000</v>
      </c>
      <c r="L7" s="3">
        <v>-1762000</v>
      </c>
      <c r="M7" s="3">
        <v>-79000</v>
      </c>
      <c r="N7" s="3">
        <v>1201000</v>
      </c>
      <c r="O7" s="3">
        <v>1500000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9149</v>
      </c>
      <c r="C10" s="3">
        <v>6259</v>
      </c>
      <c r="D10" s="3">
        <v>5446</v>
      </c>
      <c r="E10" s="3">
        <v>5075</v>
      </c>
      <c r="F10" s="3">
        <v>7000</v>
      </c>
      <c r="G10" s="3">
        <v>20000</v>
      </c>
      <c r="H10" s="3">
        <v>23000</v>
      </c>
      <c r="I10" s="3">
        <v>38000</v>
      </c>
      <c r="J10" s="3">
        <v>70000</v>
      </c>
      <c r="K10" s="3">
        <v>125000</v>
      </c>
      <c r="L10" s="3">
        <v>17000</v>
      </c>
      <c r="M10" s="3">
        <v>17000</v>
      </c>
      <c r="N10" s="3">
        <v>77000</v>
      </c>
      <c r="O10" s="3">
        <v>75000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13777</v>
      </c>
      <c r="C11" s="3">
        <v>15509</v>
      </c>
      <c r="D11" s="3">
        <v>15519</v>
      </c>
      <c r="E11" s="3">
        <v>16769</v>
      </c>
      <c r="F11" s="3">
        <v>52000</v>
      </c>
      <c r="G11" s="3">
        <v>57000</v>
      </c>
      <c r="H11" s="3">
        <v>66000</v>
      </c>
      <c r="I11" s="3">
        <v>101000</v>
      </c>
      <c r="J11" s="3">
        <v>118000</v>
      </c>
      <c r="K11" s="3">
        <v>115000</v>
      </c>
      <c r="L11" s="3">
        <v>87000</v>
      </c>
      <c r="M11" s="3">
        <v>102000</v>
      </c>
      <c r="N11" s="3">
        <v>120000</v>
      </c>
      <c r="O11" s="3">
        <v>110000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-9149</v>
      </c>
      <c r="C12" s="3">
        <v>-15509</v>
      </c>
      <c r="D12" s="3">
        <v>-15519</v>
      </c>
      <c r="E12" s="3">
        <v>-15967</v>
      </c>
      <c r="F12" s="3">
        <v>-65041</v>
      </c>
      <c r="G12" s="3">
        <v>47141</v>
      </c>
      <c r="H12" s="3">
        <v>176000</v>
      </c>
      <c r="I12" s="3">
        <v>175000</v>
      </c>
      <c r="J12" s="3">
        <v>241000</v>
      </c>
      <c r="K12" s="3">
        <v>-648000</v>
      </c>
      <c r="L12" s="3">
        <v>-571000</v>
      </c>
      <c r="M12" s="3">
        <v>-32000</v>
      </c>
      <c r="N12" s="3">
        <v>-25000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7289</v>
      </c>
      <c r="C16" s="3">
        <v>34522</v>
      </c>
      <c r="D16" s="3">
        <v>42914</v>
      </c>
      <c r="E16" s="3">
        <v>10513</v>
      </c>
      <c r="F16" s="3">
        <v>36000</v>
      </c>
      <c r="G16" s="3">
        <v>73000</v>
      </c>
      <c r="H16" s="3">
        <v>179000</v>
      </c>
      <c r="I16" s="3">
        <v>153000</v>
      </c>
      <c r="J16" s="3">
        <v>-100000</v>
      </c>
      <c r="K16" s="3">
        <v>292000</v>
      </c>
      <c r="L16" s="3">
        <v>235000</v>
      </c>
      <c r="M16" s="3">
        <v>288000</v>
      </c>
      <c r="N16" s="3">
        <v>216000</v>
      </c>
      <c r="O16" s="3">
        <v>271000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-56570</v>
      </c>
      <c r="E17" s="3">
        <v>-551</v>
      </c>
      <c r="F17" s="3">
        <v>-85</v>
      </c>
      <c r="G17" s="3">
        <v>-141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38110</v>
      </c>
      <c r="C22" s="3">
        <v>45704</v>
      </c>
      <c r="D22" s="3">
        <v>48253</v>
      </c>
      <c r="E22" s="3">
        <v>63114</v>
      </c>
      <c r="F22" s="3">
        <v>73000</v>
      </c>
      <c r="G22" s="3">
        <v>93000</v>
      </c>
      <c r="H22" s="3">
        <v>104000</v>
      </c>
      <c r="I22" s="3">
        <v>139000</v>
      </c>
      <c r="J22" s="3">
        <v>137000</v>
      </c>
      <c r="K22" s="3">
        <v>99000</v>
      </c>
      <c r="L22" s="3">
        <v>89000</v>
      </c>
      <c r="M22" s="3">
        <v>88000</v>
      </c>
      <c r="N22" s="3">
        <v>131000</v>
      </c>
      <c r="O22" s="3">
        <v>176000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7485</v>
      </c>
      <c r="C23" s="3">
        <v>9531</v>
      </c>
      <c r="D23" s="3">
        <v>17052</v>
      </c>
      <c r="E23" s="3">
        <v>20018</v>
      </c>
      <c r="F23" s="3">
        <v>29000</v>
      </c>
      <c r="G23" s="3">
        <v>22000</v>
      </c>
      <c r="H23" s="3">
        <v>23000</v>
      </c>
      <c r="I23" s="3">
        <v>26000</v>
      </c>
      <c r="J23" s="3">
        <v>46000</v>
      </c>
      <c r="K23" s="3">
        <v>27000</v>
      </c>
      <c r="L23" s="3">
        <v>39000</v>
      </c>
      <c r="M23" s="3">
        <v>57000</v>
      </c>
      <c r="N23" s="3">
        <v>72000</v>
      </c>
      <c r="O23" s="3">
        <v>103000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78908</v>
      </c>
      <c r="C24" s="3">
        <v>51192</v>
      </c>
      <c r="D24" s="3">
        <v>193050</v>
      </c>
      <c r="E24" s="3">
        <v>239009</v>
      </c>
      <c r="F24" s="3">
        <v>97126</v>
      </c>
      <c r="G24" s="3">
        <v>911000</v>
      </c>
      <c r="H24" s="3">
        <v>968000</v>
      </c>
      <c r="I24" s="3">
        <v>555000</v>
      </c>
      <c r="J24" s="3">
        <v>883000</v>
      </c>
      <c r="K24" s="3">
        <v>-641000</v>
      </c>
      <c r="L24" s="3">
        <v>138000</v>
      </c>
      <c r="M24" s="3">
        <v>1080000</v>
      </c>
      <c r="N24" s="3">
        <v>1257000</v>
      </c>
      <c r="O24" s="3">
        <v>-298000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26419</v>
      </c>
      <c r="C26" s="3">
        <v>158080</v>
      </c>
      <c r="D26" s="3">
        <v>152674</v>
      </c>
      <c r="E26" s="3">
        <v>93584</v>
      </c>
      <c r="F26" s="3">
        <v>487000</v>
      </c>
      <c r="G26" s="3">
        <v>115000</v>
      </c>
      <c r="H26" s="3">
        <v>132000</v>
      </c>
      <c r="I26" s="3">
        <v>176000</v>
      </c>
      <c r="J26" s="3">
        <v>86000</v>
      </c>
      <c r="K26" s="3">
        <v>30000</v>
      </c>
      <c r="L26" s="3">
        <v>57000</v>
      </c>
      <c r="M26" s="3">
        <v>74000</v>
      </c>
      <c r="N26" s="3">
        <v>77000</v>
      </c>
      <c r="O26" s="3">
        <v>91000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190934</v>
      </c>
      <c r="E36" s="3">
        <v>221443</v>
      </c>
      <c r="F36" s="3">
        <v>292083</v>
      </c>
      <c r="G36" s="3">
        <v>340778</v>
      </c>
      <c r="H36" s="3">
        <v>393000</v>
      </c>
      <c r="I36" s="3">
        <v>454000</v>
      </c>
      <c r="J36" s="3">
        <v>342000</v>
      </c>
      <c r="K36" s="3">
        <v>241000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1652146</v>
      </c>
      <c r="E37" s="3">
        <v>1934822</v>
      </c>
      <c r="F37" s="3">
        <v>2988000</v>
      </c>
      <c r="G37" s="3">
        <v>4435000</v>
      </c>
      <c r="H37" s="3">
        <v>6576000</v>
      </c>
      <c r="I37" s="3">
        <v>7449000</v>
      </c>
      <c r="J37" s="3">
        <v>8471000</v>
      </c>
      <c r="K37" s="3">
        <v>7154000</v>
      </c>
      <c r="L37" s="3">
        <v>6787000</v>
      </c>
      <c r="M37" s="3">
        <v>9532000</v>
      </c>
      <c r="N37" s="3">
        <v>12209000</v>
      </c>
      <c r="O37" s="3">
        <v>12314000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897073</v>
      </c>
      <c r="E38" s="3">
        <v>1152508</v>
      </c>
      <c r="F38" s="3">
        <v>2095063</v>
      </c>
      <c r="G38" s="3">
        <v>3425000</v>
      </c>
      <c r="H38" s="3">
        <v>5019000</v>
      </c>
      <c r="I38" s="3">
        <v>5800000</v>
      </c>
      <c r="J38" s="3">
        <v>7134000</v>
      </c>
      <c r="K38" s="3">
        <v>5507000</v>
      </c>
      <c r="L38" s="3">
        <v>4827000</v>
      </c>
      <c r="M38" s="3">
        <v>7436000</v>
      </c>
      <c r="N38" s="3">
        <v>9579000</v>
      </c>
      <c r="O38" s="3">
        <v>9350000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