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<sst xmlns="http://schemas.openxmlformats.org/spreadsheetml/2006/main" count="72" uniqueCount="68">
  <si>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</si>
  <si>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</si>
  <si>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</si>
  <si>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</si>
  <si>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</si>
  <si>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</si>
  <si>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</si>
  <si>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</si>
  <si>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</si>
  <si>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</si>
  <si>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</si>
  <si>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</si>
  <si>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</si>
  <si>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</si>
  <si>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</si>
  <si>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</si>
  <si>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</si>
  <si>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</si>
  <si>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</si>
  <si>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</si>
  <si>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</si>
  <si>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</si>
  <si>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</si>
  <si>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</si>
  <si>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</si>
  <si>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</si>
  <si>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</si>
  <si>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</si>
  <si>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</si>
  <si>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</si>
  <si>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</si>
  <si>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</si>
  <si>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</si>
  <si>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</si>
  <si>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</si>
  <si>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</si>
  <si>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</si>
  <si>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</si>
  <si>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</si>
  <si>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</si>
  <si>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</si>
  <si>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</si>
  <si>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</si>
  <si>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</si>
  <si>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</si>
  <si>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https://finance.yahoo.com/quote/MOJO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</si>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</sst>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J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JO" TargetMode="External"/><Relationship Id="rId5" Type="http://schemas.openxmlformats.org/officeDocument/2006/relationships/hyperlink" Target="https://finance.yahoo.com/quote/MOJ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159144</v>
      </c>
      <c r="F2" s="3">
        <v>324394</v>
      </c>
      <c r="G2" s="3">
        <v>197752</v>
      </c>
      <c r="H2" s="3">
        <v>1331552</v>
      </c>
      <c r="I2" s="3">
        <v>1314722</v>
      </c>
      <c r="J2" s="3">
        <v>1688827</v>
      </c>
      <c r="K2" s="3">
        <v>1743021</v>
      </c>
      <c r="L2" s="3">
        <v>1741918</v>
      </c>
      <c r="M2" s="3">
        <v>1918882</v>
      </c>
      <c r="N2" s="3">
        <v>1821492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139741</v>
      </c>
      <c r="F3" s="3">
        <v>344503</v>
      </c>
      <c r="G3" s="3">
        <v>551847</v>
      </c>
      <c r="H3" s="3">
        <v>741898</v>
      </c>
      <c r="I3" s="3">
        <v>786914</v>
      </c>
      <c r="J3" s="3">
        <v>898806</v>
      </c>
      <c r="K3" s="3">
        <v>908408</v>
      </c>
      <c r="L3" s="3">
        <v>917639</v>
      </c>
      <c r="M3" s="3">
        <v>1069844</v>
      </c>
      <c r="N3" s="3">
        <v>1190536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165994</v>
      </c>
      <c r="D6" s="3">
        <v>1598066</v>
      </c>
      <c r="E6" s="3">
        <v>2791761</v>
      </c>
      <c r="F6" s="3">
        <v>4504087</v>
      </c>
      <c r="G6" s="3">
        <v>1851251</v>
      </c>
      <c r="H6" s="3">
        <v>1858089</v>
      </c>
      <c r="I6" s="3">
        <v>1762876</v>
      </c>
      <c r="J6" s="3">
        <v>1213281</v>
      </c>
      <c r="K6" s="3">
        <v>1131812</v>
      </c>
      <c r="L6" s="3">
        <v>910218</v>
      </c>
      <c r="M6" s="3">
        <v>844654</v>
      </c>
      <c r="N6" s="3">
        <v>859155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691463</v>
      </c>
      <c r="G7" s="3">
        <v>-417223</v>
      </c>
      <c r="H7" s="3">
        <v>0</v>
      </c>
      <c r="I7" s="3">
        <v>0</v>
      </c>
      <c r="J7" s="3">
        <v>0</v>
      </c>
      <c r="K7" s="3">
        <v>500</v>
      </c>
      <c r="L7" s="3">
        <v>-1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5603</v>
      </c>
      <c r="E10" s="3">
        <v>-3607</v>
      </c>
      <c r="F10" s="3">
        <v>537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2219</v>
      </c>
      <c r="M10" s="3">
        <v>35508</v>
      </c>
      <c r="N10" s="3">
        <v>-10637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-5603</v>
      </c>
      <c r="E11" s="3">
        <v>1658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-16809</v>
      </c>
      <c r="E12" s="3">
        <v>1658</v>
      </c>
      <c r="F12" s="3">
        <v>10430244</v>
      </c>
      <c r="G12" s="3">
        <v>3576132</v>
      </c>
      <c r="H12" s="3">
        <v>2536352</v>
      </c>
      <c r="I12" s="3">
        <v>2467956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-1178126</v>
      </c>
      <c r="C17" s="3">
        <v>-5656954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544</v>
      </c>
      <c r="E22" s="3">
        <v>1442</v>
      </c>
      <c r="F22" s="3">
        <v>4042</v>
      </c>
      <c r="G22" s="3">
        <v>1512</v>
      </c>
      <c r="H22" s="3">
        <v>458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5071700</v>
      </c>
      <c r="F23" s="3">
        <v>7946400</v>
      </c>
      <c r="G23" s="3">
        <v>77135</v>
      </c>
      <c r="H23" s="3">
        <v>45097</v>
      </c>
      <c r="I23" s="3">
        <v>214690</v>
      </c>
      <c r="J23" s="3">
        <v>0</v>
      </c>
      <c r="K23" s="3">
        <v>300020</v>
      </c>
      <c r="L23" s="3">
        <v>177322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1178126</v>
      </c>
      <c r="C24" s="3">
        <v>5822948</v>
      </c>
      <c r="D24" s="3">
        <v>1419791</v>
      </c>
      <c r="E24" s="3">
        <v>-3221622</v>
      </c>
      <c r="F24" s="3">
        <v>-14610312</v>
      </c>
      <c r="G24" s="3">
        <v>-2345303</v>
      </c>
      <c r="H24" s="3">
        <v>-1627746</v>
      </c>
      <c r="I24" s="3">
        <v>-1463889</v>
      </c>
      <c r="J24" s="3">
        <v>440899</v>
      </c>
      <c r="K24" s="3">
        <v>29875</v>
      </c>
      <c r="L24" s="3">
        <v>-119806</v>
      </c>
      <c r="M24" s="3">
        <v>63571</v>
      </c>
      <c r="N24" s="3">
        <v>145832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2787</v>
      </c>
      <c r="E26" s="3">
        <v>3669</v>
      </c>
      <c r="F26" s="3">
        <v>2175</v>
      </c>
      <c r="G26" s="3">
        <v>1527</v>
      </c>
      <c r="H26" s="3">
        <v>1527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2243</v>
      </c>
      <c r="E36" s="3">
        <v>4470</v>
      </c>
      <c r="F36" s="3">
        <v>2603</v>
      </c>
      <c r="G36" s="3">
        <v>1811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38047</v>
      </c>
      <c r="E37" s="3">
        <v>248148</v>
      </c>
      <c r="F37" s="3">
        <v>879400</v>
      </c>
      <c r="G37" s="3">
        <v>104325</v>
      </c>
      <c r="H37" s="3">
        <v>414739</v>
      </c>
      <c r="I37" s="3">
        <v>393840</v>
      </c>
      <c r="J37" s="3">
        <v>324720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2795415</v>
      </c>
      <c r="C38" s="3">
        <v>165994</v>
      </c>
      <c r="D38" s="3">
        <v>537229</v>
      </c>
      <c r="E38" s="3">
        <v>313120</v>
      </c>
      <c r="F38" s="3">
        <v>762834</v>
      </c>
      <c r="G38" s="3">
        <v>188870</v>
      </c>
      <c r="H38" s="3">
        <v>523929</v>
      </c>
      <c r="I38" s="3">
        <v>29509</v>
      </c>
      <c r="J38" s="3">
        <v>154931</v>
      </c>
      <c r="K38" s="3">
        <v>-171360</v>
      </c>
      <c r="L38" s="3">
        <v>-249913</v>
      </c>
      <c r="M38" s="3">
        <v>-370553</v>
      </c>
      <c r="N38" s="3">
        <v>-145867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