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<sst xmlns="http://schemas.openxmlformats.org/spreadsheetml/2006/main" count="72" uniqueCount="68">
  <si>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</si>
  <si>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</si>
  <si>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</si>
  <si>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</si>
  <si>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</si>
  <si>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</si>
  <si>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</si>
  <si>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</si>
  <si>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</si>
  <si>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</si>
  <si>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</si>
  <si>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</si>
  <si>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</si>
  <si>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</si>
  <si>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</si>
  <si>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</si>
  <si>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</si>
  <si>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</si>
  <si>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</si>
  <si>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</si>
  <si>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</si>
  <si>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</si>
  <si>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</si>
  <si>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</si>
  <si>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</si>
  <si>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</si>
  <si>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</si>
  <si>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</si>
  <si>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</si>
  <si>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</si>
  <si>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</si>
  <si>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</si>
  <si>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</si>
  <si>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</si>
  <si>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</si>
  <si>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</si>
  <si>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</si>
  <si>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</si>
  <si>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</si>
  <si>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</si>
  <si>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</si>
  <si>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</si>
  <si>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</si>
  <si>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</si>
  <si>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</si>
  <si>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https://finance.yahoo.com/quote/MPAD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</si>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</sst>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PA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PAD" TargetMode="External"/><Relationship Id="rId5" Type="http://schemas.openxmlformats.org/officeDocument/2006/relationships/hyperlink" Target="https://finance.yahoo.com/quote/MPA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23070</v>
      </c>
      <c r="C2" s="3">
        <v>20205</v>
      </c>
      <c r="D2" s="3">
        <v>17699</v>
      </c>
      <c r="E2" s="3">
        <v>19677</v>
      </c>
      <c r="F2" s="3">
        <v>19112000</v>
      </c>
      <c r="G2" s="3">
        <v>20032000</v>
      </c>
      <c r="H2" s="3">
        <v>17599000</v>
      </c>
      <c r="I2" s="3">
        <v>19725000</v>
      </c>
      <c r="J2" s="3">
        <v>0</v>
      </c>
      <c r="K2" s="3">
        <v>25450000</v>
      </c>
      <c r="L2" s="3">
        <v>22274000</v>
      </c>
      <c r="M2" s="3">
        <v>27292000</v>
      </c>
      <c r="N2" s="3">
        <v>27785000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14602</v>
      </c>
      <c r="C3" s="3">
        <v>13301</v>
      </c>
      <c r="D3" s="3">
        <v>12586</v>
      </c>
      <c r="E3" s="3">
        <v>11987</v>
      </c>
      <c r="F3" s="3">
        <v>-11742000</v>
      </c>
      <c r="G3" s="3">
        <v>-12166000</v>
      </c>
      <c r="H3" s="3">
        <v>-12026000</v>
      </c>
      <c r="I3" s="3">
        <v>12176000</v>
      </c>
      <c r="J3" s="3">
        <v>13001000</v>
      </c>
      <c r="K3" s="3">
        <v>-3615000</v>
      </c>
      <c r="L3" s="3">
        <v>13675000</v>
      </c>
      <c r="M3" s="3">
        <v>15211000</v>
      </c>
      <c r="N3" s="3">
        <v>15473000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455</v>
      </c>
      <c r="C5" s="3">
        <v>610</v>
      </c>
      <c r="D5" s="3">
        <v>574</v>
      </c>
      <c r="E5" s="3">
        <v>-1544000</v>
      </c>
      <c r="F5" s="3">
        <v>-1856000</v>
      </c>
      <c r="G5" s="3">
        <v>-1707000</v>
      </c>
      <c r="H5" s="3">
        <v>1152000</v>
      </c>
      <c r="I5" s="3">
        <v>-1704000</v>
      </c>
      <c r="J5" s="3">
        <v>-1271000</v>
      </c>
      <c r="K5" s="3">
        <v>-1707000</v>
      </c>
      <c r="L5" s="3">
        <v>1431000</v>
      </c>
      <c r="M5" s="3">
        <v>1739000</v>
      </c>
      <c r="N5" s="3">
        <v>2191000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4018</v>
      </c>
      <c r="C6" s="3">
        <v>3878</v>
      </c>
      <c r="D6" s="3">
        <v>3836</v>
      </c>
      <c r="E6" s="3">
        <v>-4049000</v>
      </c>
      <c r="F6" s="3">
        <v>4036000</v>
      </c>
      <c r="G6" s="3">
        <v>-4026000</v>
      </c>
      <c r="H6" s="3">
        <v>4132000</v>
      </c>
      <c r="I6" s="3">
        <v>-4245000</v>
      </c>
      <c r="J6" s="3">
        <v>-5384000</v>
      </c>
      <c r="K6" s="3">
        <v>-5673000</v>
      </c>
      <c r="L6" s="3">
        <v>5543000</v>
      </c>
      <c r="M6" s="3">
        <v>6456000</v>
      </c>
      <c r="N6" s="3">
        <v>7734000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14602</v>
      </c>
      <c r="C7" s="3">
        <v>13301</v>
      </c>
      <c r="D7" s="3">
        <v>12586</v>
      </c>
      <c r="E7" s="3">
        <v>3503690</v>
      </c>
      <c r="F7" s="3">
        <v>27196000</v>
      </c>
      <c r="G7" s="3">
        <v>35798000</v>
      </c>
      <c r="H7" s="3">
        <v>24052000</v>
      </c>
      <c r="I7" s="3">
        <v>11898000</v>
      </c>
      <c r="J7" s="3">
        <v>-7658000</v>
      </c>
      <c r="K7" s="3">
        <v>32128000</v>
      </c>
      <c r="L7" s="3">
        <v>0</v>
      </c>
      <c r="M7" s="3">
        <v>0</v>
      </c>
      <c r="N7" s="3">
        <v>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3</v>
      </c>
      <c r="C10" s="3">
        <v>0</v>
      </c>
      <c r="D10" s="3">
        <v>4</v>
      </c>
      <c r="E10" s="3">
        <v>3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14719</v>
      </c>
      <c r="C12" s="3">
        <v>13396</v>
      </c>
      <c r="D12" s="3">
        <v>12335</v>
      </c>
      <c r="E12" s="3">
        <v>-651003</v>
      </c>
      <c r="F12" s="3">
        <v>-453000</v>
      </c>
      <c r="G12" s="3">
        <v>-639000</v>
      </c>
      <c r="H12" s="3">
        <v>-54000</v>
      </c>
      <c r="I12" s="3">
        <v>-194000</v>
      </c>
      <c r="J12" s="3">
        <v>129000</v>
      </c>
      <c r="K12" s="3">
        <v>-2849000</v>
      </c>
      <c r="L12" s="3">
        <v>65000</v>
      </c>
      <c r="M12" s="3">
        <v>-152000</v>
      </c>
      <c r="N12" s="3">
        <v>1112000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1419</v>
      </c>
      <c r="C16" s="3">
        <v>868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218000</v>
      </c>
      <c r="M16" s="3">
        <v>676000</v>
      </c>
      <c r="N16" s="3">
        <v>712000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268</v>
      </c>
      <c r="C22" s="3">
        <v>319</v>
      </c>
      <c r="D22" s="3">
        <v>319</v>
      </c>
      <c r="E22" s="3">
        <v>317</v>
      </c>
      <c r="F22" s="3">
        <v>317000</v>
      </c>
      <c r="G22" s="3">
        <v>308000</v>
      </c>
      <c r="H22" s="3">
        <v>290000</v>
      </c>
      <c r="I22" s="3">
        <v>293000</v>
      </c>
      <c r="J22" s="3">
        <v>319000</v>
      </c>
      <c r="K22" s="3">
        <v>379000</v>
      </c>
      <c r="L22" s="3">
        <v>377000</v>
      </c>
      <c r="M22" s="3">
        <v>384000</v>
      </c>
      <c r="N22" s="3">
        <v>394000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-42</v>
      </c>
      <c r="C24" s="3">
        <v>-494</v>
      </c>
      <c r="D24" s="3">
        <v>-1178</v>
      </c>
      <c r="E24" s="3">
        <v>902683</v>
      </c>
      <c r="F24" s="3">
        <v>139000</v>
      </c>
      <c r="G24" s="3">
        <v>1526000</v>
      </c>
      <c r="H24" s="3">
        <v>-2658000</v>
      </c>
      <c r="I24" s="3">
        <v>-150000</v>
      </c>
      <c r="J24" s="3">
        <v>-86000</v>
      </c>
      <c r="K24" s="3">
        <v>2097000</v>
      </c>
      <c r="L24" s="3">
        <v>-2265000</v>
      </c>
      <c r="M24" s="3">
        <v>389000</v>
      </c>
      <c r="N24" s="3">
        <v>-977000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-388</v>
      </c>
      <c r="C26" s="3">
        <v>-807</v>
      </c>
      <c r="D26" s="3">
        <v>-408</v>
      </c>
      <c r="E26" s="3">
        <v>241000</v>
      </c>
      <c r="F26" s="3">
        <v>493000</v>
      </c>
      <c r="G26" s="3">
        <v>-427000</v>
      </c>
      <c r="H26" s="3">
        <v>238000</v>
      </c>
      <c r="I26" s="3">
        <v>1898000</v>
      </c>
      <c r="J26" s="3">
        <v>293000</v>
      </c>
      <c r="K26" s="3">
        <v>249000</v>
      </c>
      <c r="L26" s="3">
        <v>686000</v>
      </c>
      <c r="M26" s="3">
        <v>6309000</v>
      </c>
      <c r="N26" s="3">
        <v>13213000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1446</v>
      </c>
      <c r="C36" s="3">
        <v>1934</v>
      </c>
      <c r="D36" s="3">
        <v>2023</v>
      </c>
      <c r="E36" s="3">
        <v>1963000</v>
      </c>
      <c r="F36" s="3">
        <v>2152000</v>
      </c>
      <c r="G36" s="3">
        <v>2256000</v>
      </c>
      <c r="H36" s="3">
        <v>2186000</v>
      </c>
      <c r="I36" s="3">
        <v>3804000</v>
      </c>
      <c r="J36" s="3">
        <v>3780000</v>
      </c>
      <c r="K36" s="3">
        <v>3649000</v>
      </c>
      <c r="L36" s="3">
        <v>3935000</v>
      </c>
      <c r="M36" s="3">
        <v>10837000</v>
      </c>
      <c r="N36" s="3">
        <v>22463000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20697</v>
      </c>
      <c r="C37" s="3">
        <v>20950</v>
      </c>
      <c r="D37" s="3">
        <v>21054</v>
      </c>
      <c r="E37" s="3">
        <v>23111000</v>
      </c>
      <c r="F37" s="3">
        <v>23002000</v>
      </c>
      <c r="G37" s="3">
        <v>26993000</v>
      </c>
      <c r="H37" s="3">
        <v>24952000</v>
      </c>
      <c r="I37" s="3">
        <v>25254000</v>
      </c>
      <c r="J37" s="3">
        <v>27646000</v>
      </c>
      <c r="K37" s="3">
        <v>31144000</v>
      </c>
      <c r="L37" s="3">
        <v>31701000</v>
      </c>
      <c r="M37" s="3">
        <v>40758000</v>
      </c>
      <c r="N37" s="3">
        <v>53762000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3225</v>
      </c>
      <c r="C38" s="3">
        <v>2093</v>
      </c>
      <c r="D38" s="3">
        <v>1999</v>
      </c>
      <c r="E38" s="3">
        <v>2679000</v>
      </c>
      <c r="F38" s="3">
        <v>1803000</v>
      </c>
      <c r="G38" s="3">
        <v>4558000</v>
      </c>
      <c r="H38" s="3">
        <v>2540000</v>
      </c>
      <c r="I38" s="3">
        <v>1694000</v>
      </c>
      <c r="J38" s="3">
        <v>2903000</v>
      </c>
      <c r="K38" s="3">
        <v>2891000</v>
      </c>
      <c r="L38" s="3">
        <v>2234000</v>
      </c>
      <c r="M38" s="3">
        <v>8491000</v>
      </c>
      <c r="N38" s="3">
        <v>18966000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2023-12-22T01:42:48Z</cp:lastPrinted>
  <dcterms:created xsi:type="dcterms:W3CDTF">2023-12-22T01:42:48Z</dcterms:created>
  <dcterms:modified xsi:type="dcterms:W3CDTF">2023-12-22T01:42:48Z</dcterms:modified>
</cp:coreProperties>
</file>