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<sst xmlns="http://schemas.openxmlformats.org/spreadsheetml/2006/main" count="72" uniqueCount="68">
  <si>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</si>
  <si>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</si>
  <si>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</si>
  <si>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</si>
  <si>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</si>
  <si>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</si>
  <si>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</si>
  <si>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</si>
  <si>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</si>
  <si>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</si>
  <si>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</si>
  <si>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</si>
  <si>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</si>
  <si>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</si>
  <si>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</si>
  <si>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</si>
  <si>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</si>
  <si>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</si>
  <si>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</si>
  <si>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</si>
  <si>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</si>
  <si>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</si>
  <si>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</si>
  <si>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</si>
  <si>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</si>
  <si>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</si>
  <si>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</si>
  <si>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</si>
  <si>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</si>
  <si>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</si>
  <si>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</si>
  <si>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</si>
  <si>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</si>
  <si>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</si>
  <si>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</si>
  <si>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</si>
  <si>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</si>
  <si>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</si>
  <si>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</si>
  <si>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</si>
  <si>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</si>
  <si>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</si>
  <si>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</si>
  <si>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</si>
  <si>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</si>
  <si>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https://finance.yahoo.com/quote/MRGE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</si>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</sst>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R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RGE" TargetMode="External"/><Relationship Id="rId5" Type="http://schemas.openxmlformats.org/officeDocument/2006/relationships/hyperlink" Target="https://finance.yahoo.com/quote/MR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15835</v>
      </c>
      <c r="D2" s="3">
        <v>28560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9107</v>
      </c>
      <c r="D3" s="3">
        <v>24335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866</v>
      </c>
      <c r="C6" s="3">
        <v>14197</v>
      </c>
      <c r="D6" s="3">
        <v>397639</v>
      </c>
      <c r="E6" s="3">
        <v>1295389</v>
      </c>
      <c r="F6" s="3">
        <v>970090</v>
      </c>
      <c r="G6" s="3">
        <v>1376055</v>
      </c>
      <c r="H6" s="3">
        <v>929142</v>
      </c>
      <c r="I6" s="3">
        <v>3155895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3500</v>
      </c>
      <c r="C7" s="3">
        <v>34702</v>
      </c>
      <c r="D7" s="3">
        <v>12155</v>
      </c>
      <c r="E7" s="3">
        <v>90258</v>
      </c>
      <c r="F7" s="3">
        <v>94945</v>
      </c>
      <c r="G7" s="3">
        <v>106681</v>
      </c>
      <c r="H7" s="3">
        <v>99563</v>
      </c>
      <c r="I7" s="3">
        <v>61176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-10000</v>
      </c>
      <c r="D10" s="3">
        <v>-867</v>
      </c>
      <c r="E10" s="3">
        <v>-9160</v>
      </c>
      <c r="F10" s="3">
        <v>430652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867</v>
      </c>
      <c r="E11" s="3">
        <v>9160</v>
      </c>
      <c r="F11" s="3">
        <v>-430652</v>
      </c>
      <c r="G11" s="3">
        <v>50141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-3358</v>
      </c>
      <c r="E12" s="3">
        <v>9160</v>
      </c>
      <c r="F12" s="3">
        <v>-1291956</v>
      </c>
      <c r="G12" s="3">
        <v>-1680826</v>
      </c>
      <c r="H12" s="3">
        <v>-4325499</v>
      </c>
      <c r="I12" s="3">
        <v>-1005589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132</v>
      </c>
      <c r="E22" s="3">
        <v>1582</v>
      </c>
      <c r="F22" s="3">
        <v>1581</v>
      </c>
      <c r="G22" s="3">
        <v>1581</v>
      </c>
      <c r="H22" s="3">
        <v>1581</v>
      </c>
      <c r="I22" s="3">
        <v>1449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262500</v>
      </c>
      <c r="F23" s="3">
        <v>0</v>
      </c>
      <c r="G23" s="3">
        <v>466800</v>
      </c>
      <c r="H23" s="3">
        <v>0</v>
      </c>
      <c r="I23" s="3">
        <v>2254637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4366</v>
      </c>
      <c r="C24" s="3">
        <v>52171</v>
      </c>
      <c r="D24" s="3">
        <v>410529</v>
      </c>
      <c r="E24" s="3">
        <v>799762</v>
      </c>
      <c r="F24" s="3">
        <v>1272108</v>
      </c>
      <c r="G24" s="3">
        <v>2410073</v>
      </c>
      <c r="H24" s="3">
        <v>4462250</v>
      </c>
      <c r="I24" s="3">
        <v>1144979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7774</v>
      </c>
      <c r="E36" s="3">
        <v>6192</v>
      </c>
      <c r="F36" s="3">
        <v>4611</v>
      </c>
      <c r="G36" s="3">
        <v>3030</v>
      </c>
      <c r="H36" s="3">
        <v>1449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4925</v>
      </c>
      <c r="C37" s="3">
        <v>26253</v>
      </c>
      <c r="D37" s="3">
        <v>192163</v>
      </c>
      <c r="E37" s="3">
        <v>26448</v>
      </c>
      <c r="F37" s="3">
        <v>27318</v>
      </c>
      <c r="G37" s="3">
        <v>82167</v>
      </c>
      <c r="H37" s="3">
        <v>184870</v>
      </c>
      <c r="I37" s="3">
        <v>156498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4291</v>
      </c>
      <c r="C38" s="3">
        <v>60516</v>
      </c>
      <c r="D38" s="3">
        <v>496646</v>
      </c>
      <c r="E38" s="3">
        <v>1483615</v>
      </c>
      <c r="F38" s="3">
        <v>2433295</v>
      </c>
      <c r="G38" s="3">
        <v>3231949</v>
      </c>
      <c r="H38" s="3">
        <v>3041790</v>
      </c>
      <c r="I38" s="3">
        <v>3226178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