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<sst xmlns="http://schemas.openxmlformats.org/spreadsheetml/2006/main" count="72" uniqueCount="68">
  <si>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</si>
  <si>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</si>
  <si>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</si>
  <si>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</si>
  <si>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</si>
  <si>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</si>
  <si>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</si>
  <si>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</si>
  <si>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</si>
  <si>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</si>
  <si>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</si>
  <si>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</si>
  <si>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</si>
  <si>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</si>
  <si>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</si>
  <si>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</si>
  <si>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</si>
  <si>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</si>
  <si>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</si>
  <si>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</si>
  <si>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</si>
  <si>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</si>
  <si>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</si>
  <si>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</si>
  <si>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</si>
  <si>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</si>
  <si>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</si>
  <si>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</si>
  <si>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</si>
  <si>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</si>
  <si>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</si>
  <si>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</si>
  <si>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</si>
  <si>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</si>
  <si>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</si>
  <si>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</si>
  <si>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</si>
  <si>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</si>
  <si>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</si>
  <si>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</si>
  <si>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</si>
  <si>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</si>
  <si>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</si>
  <si>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</si>
  <si>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</si>
  <si>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https://finance.yahoo.com/quote/MRZM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</si>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</sst>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Z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ZM" TargetMode="External"/><Relationship Id="rId5" Type="http://schemas.openxmlformats.org/officeDocument/2006/relationships/hyperlink" Target="https://finance.yahoo.com/quote/MRZ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27467211</v>
      </c>
      <c r="C2" s="3">
        <v>28273092</v>
      </c>
      <c r="D2" s="3">
        <v>14660074</v>
      </c>
      <c r="E2" s="3">
        <v>0</v>
      </c>
      <c r="F2" s="3">
        <v>0</v>
      </c>
      <c r="G2" s="3">
        <v>177359</v>
      </c>
      <c r="H2" s="3">
        <v>82743</v>
      </c>
      <c r="I2" s="3">
        <v>14267</v>
      </c>
      <c r="J2" s="3">
        <v>20187</v>
      </c>
      <c r="K2" s="3">
        <v>0</v>
      </c>
      <c r="L2" s="3">
        <v>197136</v>
      </c>
      <c r="M2" s="3">
        <v>210279</v>
      </c>
      <c r="N2" s="3">
        <v>233485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13960504</v>
      </c>
      <c r="C3" s="3">
        <v>15898182</v>
      </c>
      <c r="D3" s="3">
        <v>14615074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20074</v>
      </c>
      <c r="K3" s="3">
        <v>0</v>
      </c>
      <c r="L3" s="3">
        <v>0</v>
      </c>
      <c r="M3" s="3">
        <v>80354</v>
      </c>
      <c r="N3" s="3">
        <v>54319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687734</v>
      </c>
      <c r="M5" s="3">
        <v>1681899</v>
      </c>
      <c r="N5" s="3">
        <v>3978826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3820150</v>
      </c>
      <c r="C6" s="3">
        <v>6160961</v>
      </c>
      <c r="D6" s="3">
        <v>93354</v>
      </c>
      <c r="E6" s="3">
        <v>166705</v>
      </c>
      <c r="F6" s="3">
        <v>14857</v>
      </c>
      <c r="G6" s="3">
        <v>0</v>
      </c>
      <c r="H6" s="3">
        <v>0</v>
      </c>
      <c r="I6" s="3">
        <v>2315</v>
      </c>
      <c r="J6" s="3">
        <v>13305</v>
      </c>
      <c r="K6" s="3">
        <v>110964</v>
      </c>
      <c r="L6" s="3">
        <v>591458</v>
      </c>
      <c r="M6" s="3">
        <v>43871</v>
      </c>
      <c r="N6" s="3">
        <v>841444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11667091</v>
      </c>
      <c r="C7" s="3">
        <v>16352729</v>
      </c>
      <c r="D7" s="3">
        <v>2797236</v>
      </c>
      <c r="E7" s="3">
        <v>2020655</v>
      </c>
      <c r="F7" s="3">
        <v>1211499</v>
      </c>
      <c r="G7" s="3">
        <v>1368054</v>
      </c>
      <c r="H7" s="3">
        <v>264561</v>
      </c>
      <c r="I7" s="3">
        <v>136864</v>
      </c>
      <c r="J7" s="3">
        <v>233937</v>
      </c>
      <c r="K7" s="3">
        <v>947075</v>
      </c>
      <c r="L7" s="3">
        <v>4717547</v>
      </c>
      <c r="M7" s="3">
        <v>7225538</v>
      </c>
      <c r="N7" s="3">
        <v>32682692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16653</v>
      </c>
      <c r="C10" s="3">
        <v>33948</v>
      </c>
      <c r="D10" s="3">
        <v>3027</v>
      </c>
      <c r="E10" s="3">
        <v>-242623</v>
      </c>
      <c r="F10" s="3">
        <v>-9009474</v>
      </c>
      <c r="G10" s="3">
        <v>-7857304</v>
      </c>
      <c r="H10" s="3">
        <v>-690894</v>
      </c>
      <c r="I10" s="3">
        <v>-445595</v>
      </c>
      <c r="J10" s="3">
        <v>-1614</v>
      </c>
      <c r="K10" s="3">
        <v>0</v>
      </c>
      <c r="L10" s="3">
        <v>-45450</v>
      </c>
      <c r="M10" s="3">
        <v>-2176546</v>
      </c>
      <c r="N10" s="3">
        <v>-842074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467199</v>
      </c>
      <c r="C11" s="3">
        <v>406407</v>
      </c>
      <c r="D11" s="3">
        <v>480086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45450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-4127110</v>
      </c>
      <c r="C12" s="3">
        <v>-4327249</v>
      </c>
      <c r="D12" s="3">
        <v>2395211</v>
      </c>
      <c r="E12" s="3">
        <v>-1</v>
      </c>
      <c r="F12" s="3">
        <v>2182524</v>
      </c>
      <c r="G12" s="3">
        <v>2182525</v>
      </c>
      <c r="H12" s="3">
        <v>0</v>
      </c>
      <c r="I12" s="3">
        <v>1</v>
      </c>
      <c r="J12" s="3">
        <v>0</v>
      </c>
      <c r="K12" s="3">
        <v>0</v>
      </c>
      <c r="L12" s="3">
        <v>45450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0</v>
      </c>
      <c r="E14" s="3">
        <v>0</v>
      </c>
      <c r="F14" s="3">
        <v>2182525</v>
      </c>
      <c r="G14" s="3">
        <v>2182525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-3254651</v>
      </c>
      <c r="C16" s="3">
        <v>-2151211</v>
      </c>
      <c r="D16" s="3">
        <v>1432252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521979</v>
      </c>
      <c r="D17" s="3">
        <v>40607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-227781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2820412</v>
      </c>
      <c r="C22" s="3">
        <v>5840688</v>
      </c>
      <c r="D22" s="3">
        <v>4148915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591458</v>
      </c>
      <c r="M22" s="3">
        <v>43871</v>
      </c>
      <c r="N22" s="3">
        <v>841444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698587</v>
      </c>
      <c r="L23" s="3">
        <v>1329643</v>
      </c>
      <c r="M23" s="3">
        <v>865112</v>
      </c>
      <c r="N23" s="3">
        <v>1905948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12232795</v>
      </c>
      <c r="C24" s="3">
        <v>-11374364</v>
      </c>
      <c r="D24" s="3">
        <v>-5097438</v>
      </c>
      <c r="E24" s="3">
        <v>4470556</v>
      </c>
      <c r="F24" s="3">
        <v>9494028</v>
      </c>
      <c r="G24" s="3">
        <v>8891367</v>
      </c>
      <c r="H24" s="3">
        <v>1033223</v>
      </c>
      <c r="I24" s="3">
        <v>-105187</v>
      </c>
      <c r="J24" s="3">
        <v>29840</v>
      </c>
      <c r="K24" s="3">
        <v>247438</v>
      </c>
      <c r="L24" s="3">
        <v>700116</v>
      </c>
      <c r="M24" s="3">
        <v>4301851</v>
      </c>
      <c r="N24" s="3">
        <v>24566330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7476234</v>
      </c>
      <c r="C26" s="3">
        <v>0</v>
      </c>
      <c r="D26" s="3">
        <v>-139182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1386</v>
      </c>
      <c r="K26" s="3">
        <v>13000</v>
      </c>
      <c r="L26" s="3">
        <v>148656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298497</v>
      </c>
      <c r="D36" s="3">
        <v>1597326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1970</v>
      </c>
      <c r="L36" s="3">
        <v>7122</v>
      </c>
      <c r="M36" s="3">
        <v>12817</v>
      </c>
      <c r="N36" s="3">
        <v>12545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76865929</v>
      </c>
      <c r="D37" s="3">
        <v>70449961</v>
      </c>
      <c r="E37" s="3">
        <v>0</v>
      </c>
      <c r="F37" s="3">
        <v>0</v>
      </c>
      <c r="G37" s="3">
        <v>0</v>
      </c>
      <c r="H37" s="3">
        <v>0</v>
      </c>
      <c r="I37" s="3">
        <v>2819482</v>
      </c>
      <c r="J37" s="3">
        <v>28620104</v>
      </c>
      <c r="K37" s="3">
        <v>28615060</v>
      </c>
      <c r="L37" s="3">
        <v>47083561</v>
      </c>
      <c r="M37" s="3">
        <v>65999350</v>
      </c>
      <c r="N37" s="3">
        <v>38687638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43284882</v>
      </c>
      <c r="D38" s="3">
        <v>35012715</v>
      </c>
      <c r="E38" s="3">
        <v>0</v>
      </c>
      <c r="F38" s="3">
        <v>0</v>
      </c>
      <c r="G38" s="3">
        <v>0</v>
      </c>
      <c r="H38" s="3">
        <v>0</v>
      </c>
      <c r="I38" s="3">
        <v>652670</v>
      </c>
      <c r="J38" s="3">
        <v>42780</v>
      </c>
      <c r="K38" s="3">
        <v>272188</v>
      </c>
      <c r="L38" s="3">
        <v>1795933</v>
      </c>
      <c r="M38" s="3">
        <v>18309018</v>
      </c>
      <c r="N38" s="3">
        <v>21265653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