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<sst xmlns="http://schemas.openxmlformats.org/spreadsheetml/2006/main" count="72" uniqueCount="68">
  <si>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</si>
  <si>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</si>
  <si>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</si>
  <si>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</si>
  <si>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</si>
  <si>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</si>
  <si>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</si>
  <si>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</si>
  <si>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</si>
  <si>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</si>
  <si>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</si>
  <si>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</si>
  <si>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</si>
  <si>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</si>
  <si>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</si>
  <si>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</si>
  <si>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</si>
  <si>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</si>
  <si>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</si>
  <si>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</si>
  <si>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</si>
  <si>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</si>
  <si>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</si>
  <si>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</si>
  <si>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</si>
  <si>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</si>
  <si>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</si>
  <si>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</si>
  <si>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</si>
  <si>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</si>
  <si>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</si>
  <si>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</si>
  <si>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</si>
  <si>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</si>
  <si>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</si>
  <si>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</si>
  <si>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</si>
  <si>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</si>
  <si>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</si>
  <si>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</si>
  <si>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</si>
  <si>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</si>
  <si>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</si>
  <si>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</si>
  <si>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</si>
  <si>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https://finance.yahoo.com/quote/MSC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</si>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</sst>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S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SC" TargetMode="External"/><Relationship Id="rId5" Type="http://schemas.openxmlformats.org/officeDocument/2006/relationships/hyperlink" Target="https://finance.yahoo.com/quote/MS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423379000</v>
      </c>
      <c r="C2" s="3">
        <v>537643000</v>
      </c>
      <c r="D2" s="3">
        <v>567635000</v>
      </c>
      <c r="E2" s="3">
        <v>620872000</v>
      </c>
      <c r="F2" s="3">
        <v>47932000</v>
      </c>
      <c r="G2" s="3">
        <v>103808000</v>
      </c>
      <c r="H2" s="3">
        <v>5121000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172364000</v>
      </c>
      <c r="C3" s="3">
        <v>152573000</v>
      </c>
      <c r="D3" s="3">
        <v>132823000</v>
      </c>
      <c r="E3" s="3">
        <v>147863000</v>
      </c>
      <c r="F3" s="3">
        <v>79796000</v>
      </c>
      <c r="G3" s="3">
        <v>83230000</v>
      </c>
      <c r="H3" s="3">
        <v>82023000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135071000</v>
      </c>
      <c r="C6" s="3">
        <v>130465000</v>
      </c>
      <c r="D6" s="3">
        <v>132637000</v>
      </c>
      <c r="E6" s="3">
        <v>128931000</v>
      </c>
      <c r="F6" s="3">
        <v>89006000</v>
      </c>
      <c r="G6" s="3">
        <v>87577000</v>
      </c>
      <c r="H6" s="3">
        <v>79785000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201338000</v>
      </c>
      <c r="C7" s="3">
        <v>174108000</v>
      </c>
      <c r="D7" s="3">
        <v>166102000</v>
      </c>
      <c r="E7" s="3">
        <v>184112000</v>
      </c>
      <c r="F7" s="3">
        <v>98163000</v>
      </c>
      <c r="G7" s="3">
        <v>98106000</v>
      </c>
      <c r="H7" s="3">
        <v>83700000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1152000</v>
      </c>
      <c r="C10" s="3">
        <v>2171000</v>
      </c>
      <c r="D10" s="3">
        <v>3578000</v>
      </c>
      <c r="E10" s="3">
        <v>5861000</v>
      </c>
      <c r="F10" s="3">
        <v>1276000</v>
      </c>
      <c r="G10" s="3">
        <v>3060000</v>
      </c>
      <c r="H10" s="3">
        <v>6427000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159236000</v>
      </c>
      <c r="C11" s="3">
        <v>159918000</v>
      </c>
      <c r="D11" s="3">
        <v>160508000</v>
      </c>
      <c r="E11" s="3">
        <v>132291000</v>
      </c>
      <c r="F11" s="3">
        <v>104799000</v>
      </c>
      <c r="G11" s="3">
        <v>90967000</v>
      </c>
      <c r="H11" s="3">
        <v>92358000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1163000</v>
      </c>
      <c r="C12" s="3">
        <v>574000</v>
      </c>
      <c r="D12" s="3">
        <v>-197000</v>
      </c>
      <c r="E12" s="3">
        <v>430000</v>
      </c>
      <c r="F12" s="3">
        <v>-81000</v>
      </c>
      <c r="G12" s="3">
        <v>0</v>
      </c>
      <c r="H12" s="3">
        <v>249000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474000</v>
      </c>
      <c r="C16" s="3">
        <v>-239000</v>
      </c>
      <c r="D16" s="3">
        <v>544000</v>
      </c>
      <c r="E16" s="3">
        <v>402000</v>
      </c>
      <c r="F16" s="3">
        <v>-1011000</v>
      </c>
      <c r="G16" s="3">
        <v>-457000</v>
      </c>
      <c r="H16" s="3">
        <v>382000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171862000</v>
      </c>
      <c r="C22" s="3">
        <v>176326000</v>
      </c>
      <c r="D22" s="3">
        <v>167891000</v>
      </c>
      <c r="E22" s="3">
        <v>171943000</v>
      </c>
      <c r="F22" s="3">
        <v>160334000</v>
      </c>
      <c r="G22" s="3">
        <v>127634000</v>
      </c>
      <c r="H22" s="3">
        <v>126956000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85506000</v>
      </c>
      <c r="C24" s="3">
        <v>-31576000</v>
      </c>
      <c r="D24" s="3">
        <v>-6775000</v>
      </c>
      <c r="E24" s="3">
        <v>22997000</v>
      </c>
      <c r="F24" s="3">
        <v>-6133000</v>
      </c>
      <c r="G24" s="3">
        <v>-11920000</v>
      </c>
      <c r="H24" s="3">
        <v>20720000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106710000</v>
      </c>
      <c r="C26" s="3">
        <v>55345000</v>
      </c>
      <c r="D26" s="3">
        <v>147515000</v>
      </c>
      <c r="E26" s="3">
        <v>90922000</v>
      </c>
      <c r="F26" s="3">
        <v>209789000</v>
      </c>
      <c r="G26" s="3">
        <v>407235000</v>
      </c>
      <c r="H26" s="3">
        <v>453395000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2023-12-22T01:47:08Z</cp:lastPrinted>
  <dcterms:created xsi:type="dcterms:W3CDTF">2023-12-22T01:47:08Z</dcterms:created>
  <dcterms:modified xsi:type="dcterms:W3CDTF">2023-12-22T01:47:08Z</dcterms:modified>
</cp:coreProperties>
</file>