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<sst xmlns="http://schemas.openxmlformats.org/spreadsheetml/2006/main" count="72" uniqueCount="69">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</sst>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EX" TargetMode="External"/><Relationship Id="rId5" Type="http://schemas.openxmlformats.org/officeDocument/2006/relationships/hyperlink" Target="https://finance.yahoo.com/quote/MS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132744</v>
      </c>
      <c r="J2" s="3">
        <v>130633</v>
      </c>
      <c r="K2" s="3">
        <v>137940</v>
      </c>
      <c r="L2" s="3">
        <v>134458</v>
      </c>
      <c r="M2" s="3">
        <v>141449</v>
      </c>
      <c r="N2" s="3">
        <v>142993</v>
      </c>
      <c r="O2" s="3">
        <v>162292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9217</v>
      </c>
      <c r="C6" s="3">
        <v>9958</v>
      </c>
      <c r="D6" s="3">
        <v>10432</v>
      </c>
      <c r="E6" s="3">
        <v>11232</v>
      </c>
      <c r="F6" s="3">
        <v>11858</v>
      </c>
      <c r="G6" s="3">
        <v>12191</v>
      </c>
      <c r="H6" s="3">
        <v>13087</v>
      </c>
      <c r="I6" s="3">
        <v>13532</v>
      </c>
      <c r="J6" s="3">
        <v>14846</v>
      </c>
      <c r="K6" s="3">
        <v>15780</v>
      </c>
      <c r="L6" s="3">
        <v>17232</v>
      </c>
      <c r="M6" s="3">
        <v>20838</v>
      </c>
      <c r="N6" s="3">
        <v>26799</v>
      </c>
      <c r="O6" s="3">
        <v>27475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61865</v>
      </c>
      <c r="C7" s="3">
        <v>66180</v>
      </c>
      <c r="D7" s="3">
        <v>67436</v>
      </c>
      <c r="E7" s="3">
        <v>71500</v>
      </c>
      <c r="F7" s="3">
        <v>72018</v>
      </c>
      <c r="G7" s="3">
        <v>70556</v>
      </c>
      <c r="H7" s="3">
        <v>77098</v>
      </c>
      <c r="I7" s="3">
        <v>79072</v>
      </c>
      <c r="J7" s="3">
        <v>78131</v>
      </c>
      <c r="K7" s="3">
        <v>85155</v>
      </c>
      <c r="L7" s="3">
        <v>81846</v>
      </c>
      <c r="M7" s="3">
        <v>83334</v>
      </c>
      <c r="N7" s="3">
        <v>83131</v>
      </c>
      <c r="O7" s="3">
        <v>92858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1726</v>
      </c>
      <c r="C10" s="3">
        <v>1444</v>
      </c>
      <c r="D10" s="3">
        <v>2149</v>
      </c>
      <c r="E10" s="3">
        <v>857</v>
      </c>
      <c r="F10" s="3">
        <v>91</v>
      </c>
      <c r="G10" s="3">
        <v>-403</v>
      </c>
      <c r="H10" s="3">
        <v>293</v>
      </c>
      <c r="I10" s="3">
        <v>-532</v>
      </c>
      <c r="J10" s="3">
        <v>1617</v>
      </c>
      <c r="K10" s="3">
        <v>2992</v>
      </c>
      <c r="L10" s="3">
        <v>2492</v>
      </c>
      <c r="M10" s="3">
        <v>4379</v>
      </c>
      <c r="N10" s="3">
        <v>5958</v>
      </c>
      <c r="O10" s="3">
        <v>7703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6750</v>
      </c>
      <c r="C11" s="3">
        <v>6925</v>
      </c>
      <c r="D11" s="3">
        <v>6376</v>
      </c>
      <c r="E11" s="3">
        <v>6725</v>
      </c>
      <c r="F11" s="3">
        <v>5807</v>
      </c>
      <c r="G11" s="3">
        <v>5607</v>
      </c>
      <c r="H11" s="3">
        <v>5554</v>
      </c>
      <c r="I11" s="3">
        <v>5293</v>
      </c>
      <c r="J11" s="3">
        <v>5506</v>
      </c>
      <c r="K11" s="3">
        <v>6758</v>
      </c>
      <c r="L11" s="3">
        <v>7264</v>
      </c>
      <c r="M11" s="3">
        <v>7493</v>
      </c>
      <c r="N11" s="3">
        <v>8114</v>
      </c>
      <c r="O11" s="3">
        <v>9367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91243</v>
      </c>
      <c r="C12" s="3">
        <v>102735</v>
      </c>
      <c r="D12" s="3">
        <v>102069</v>
      </c>
      <c r="E12" s="3">
        <v>98709</v>
      </c>
      <c r="F12" s="3">
        <v>101381</v>
      </c>
      <c r="G12" s="3">
        <v>102484</v>
      </c>
      <c r="H12" s="3">
        <v>110557</v>
      </c>
      <c r="I12" s="3">
        <v>-19360</v>
      </c>
      <c r="J12" s="3">
        <v>-17322</v>
      </c>
      <c r="K12" s="3">
        <v>-25322</v>
      </c>
      <c r="L12" s="3">
        <v>-25677</v>
      </c>
      <c r="M12" s="3">
        <v>-29975</v>
      </c>
      <c r="N12" s="3">
        <v>-29158</v>
      </c>
      <c r="O12" s="3">
        <v>5374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5160</v>
      </c>
      <c r="C16" s="3">
        <v>6786</v>
      </c>
      <c r="D16" s="3">
        <v>6527</v>
      </c>
      <c r="E16" s="3">
        <v>7383</v>
      </c>
      <c r="F16" s="3">
        <v>8621</v>
      </c>
      <c r="G16" s="3">
        <v>9937</v>
      </c>
      <c r="H16" s="3">
        <v>10551</v>
      </c>
      <c r="I16" s="3">
        <v>11735</v>
      </c>
      <c r="J16" s="3">
        <v>11100</v>
      </c>
      <c r="K16" s="3">
        <v>924</v>
      </c>
      <c r="L16" s="3">
        <v>-3140</v>
      </c>
      <c r="M16" s="3">
        <v>-4119</v>
      </c>
      <c r="N16" s="3">
        <v>-5488</v>
      </c>
      <c r="O16" s="3">
        <v>3240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9217</v>
      </c>
      <c r="C22" s="3">
        <v>9958</v>
      </c>
      <c r="D22" s="3">
        <v>10432</v>
      </c>
      <c r="E22" s="3">
        <v>11232</v>
      </c>
      <c r="F22" s="3">
        <v>11858</v>
      </c>
      <c r="G22" s="3">
        <v>12191</v>
      </c>
      <c r="H22" s="3">
        <v>13087</v>
      </c>
      <c r="I22" s="3">
        <v>13532</v>
      </c>
      <c r="J22" s="3">
        <v>14846</v>
      </c>
      <c r="K22" s="3">
        <v>15780</v>
      </c>
      <c r="L22" s="3">
        <v>17232</v>
      </c>
      <c r="M22" s="3">
        <v>20838</v>
      </c>
      <c r="N22" s="3">
        <v>26799</v>
      </c>
      <c r="O22" s="3">
        <v>27475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386</v>
      </c>
      <c r="C23" s="3">
        <v>323</v>
      </c>
      <c r="D23" s="3">
        <v>394</v>
      </c>
      <c r="E23" s="3">
        <v>553</v>
      </c>
      <c r="F23" s="3">
        <v>493</v>
      </c>
      <c r="G23" s="3">
        <v>539</v>
      </c>
      <c r="H23" s="3">
        <v>633</v>
      </c>
      <c r="I23" s="3">
        <v>829</v>
      </c>
      <c r="J23" s="3">
        <v>840</v>
      </c>
      <c r="K23" s="3">
        <v>1084</v>
      </c>
      <c r="L23" s="3">
        <v>637</v>
      </c>
      <c r="M23" s="3">
        <v>1096</v>
      </c>
      <c r="N23" s="3">
        <v>1338</v>
      </c>
      <c r="O23" s="3">
        <v>1630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-1074</v>
      </c>
      <c r="C24" s="3">
        <v>954</v>
      </c>
      <c r="D24" s="3">
        <v>-1437</v>
      </c>
      <c r="E24" s="3">
        <v>15061</v>
      </c>
      <c r="F24" s="3">
        <v>-15519</v>
      </c>
      <c r="G24" s="3">
        <v>-16520</v>
      </c>
      <c r="H24" s="3">
        <v>32932</v>
      </c>
      <c r="I24" s="3">
        <v>29490</v>
      </c>
      <c r="J24" s="3">
        <v>21812</v>
      </c>
      <c r="K24" s="3">
        <v>22007</v>
      </c>
      <c r="L24" s="3">
        <v>10113</v>
      </c>
      <c r="M24" s="3">
        <v>23114</v>
      </c>
      <c r="N24" s="3">
        <v>-2346</v>
      </c>
      <c r="O24" s="3">
        <v>-10173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19672</v>
      </c>
      <c r="C26" s="3">
        <v>31394</v>
      </c>
      <c r="D26" s="3">
        <v>20066</v>
      </c>
      <c r="E26" s="3">
        <v>22314</v>
      </c>
      <c r="F26" s="3">
        <v>0</v>
      </c>
      <c r="G26" s="3">
        <v>0</v>
      </c>
      <c r="H26" s="3">
        <v>24383</v>
      </c>
      <c r="I26" s="3">
        <v>47375</v>
      </c>
      <c r="J26" s="3">
        <v>50301</v>
      </c>
      <c r="K26" s="3">
        <v>72094</v>
      </c>
      <c r="L26" s="3">
        <v>89125</v>
      </c>
      <c r="M26" s="3">
        <v>105619</v>
      </c>
      <c r="N26" s="3">
        <v>79378</v>
      </c>
      <c r="O26" s="3">
        <v>91335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489185</v>
      </c>
      <c r="D37" s="3">
        <v>537536</v>
      </c>
      <c r="E37" s="3">
        <v>561726</v>
      </c>
      <c r="F37" s="3">
        <v>530341</v>
      </c>
      <c r="G37" s="3">
        <v>575772</v>
      </c>
      <c r="H37" s="3">
        <v>581383</v>
      </c>
      <c r="I37" s="3">
        <v>620161</v>
      </c>
      <c r="J37" s="3">
        <v>661140</v>
      </c>
      <c r="K37" s="3">
        <v>767830</v>
      </c>
      <c r="L37" s="3">
        <v>909878</v>
      </c>
      <c r="M37" s="3">
        <v>976470</v>
      </c>
      <c r="N37" s="3">
        <v>1020015</v>
      </c>
      <c r="O37" s="3">
        <v>1074450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489185</v>
      </c>
      <c r="D38" s="3">
        <v>537536</v>
      </c>
      <c r="E38" s="3">
        <v>245274</v>
      </c>
      <c r="F38" s="3">
        <v>208912</v>
      </c>
      <c r="G38" s="3">
        <v>575772</v>
      </c>
      <c r="H38" s="3">
        <v>581383</v>
      </c>
      <c r="I38" s="3">
        <v>620161</v>
      </c>
      <c r="J38" s="3">
        <v>661140</v>
      </c>
      <c r="K38" s="3">
        <v>767830</v>
      </c>
      <c r="L38" s="3">
        <v>909878</v>
      </c>
      <c r="M38" s="3">
        <v>976470</v>
      </c>
      <c r="N38" s="3">
        <v>1020015</v>
      </c>
      <c r="O38" s="3">
        <v>1074450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