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<sst xmlns="http://schemas.openxmlformats.org/spreadsheetml/2006/main" count="72" uniqueCount="69">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</sst>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GE" TargetMode="External"/><Relationship Id="rId5" Type="http://schemas.openxmlformats.org/officeDocument/2006/relationships/hyperlink" Target="https://finance.yahoo.com/quote/MS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415332</v>
      </c>
      <c r="C2" s="3">
        <v>394072</v>
      </c>
      <c r="D2" s="3">
        <v>8999</v>
      </c>
      <c r="E2" s="3">
        <v>789888</v>
      </c>
      <c r="F2" s="3">
        <v>608155</v>
      </c>
      <c r="G2" s="3">
        <v>571221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272996</v>
      </c>
      <c r="C6" s="3">
        <v>314522</v>
      </c>
      <c r="D6" s="3">
        <v>433211</v>
      </c>
      <c r="E6" s="3">
        <v>424355</v>
      </c>
      <c r="F6" s="3">
        <v>681796</v>
      </c>
      <c r="G6" s="3">
        <v>103375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57830</v>
      </c>
      <c r="C7" s="3">
        <v>12351</v>
      </c>
      <c r="D7" s="3">
        <v>-217647</v>
      </c>
      <c r="E7" s="3">
        <v>-234326</v>
      </c>
      <c r="F7" s="3">
        <v>-472520</v>
      </c>
      <c r="G7" s="3">
        <v>96069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21348</v>
      </c>
      <c r="C10" s="3">
        <v>30163</v>
      </c>
      <c r="D10" s="3">
        <v>22227</v>
      </c>
      <c r="E10" s="3">
        <v>3222</v>
      </c>
      <c r="F10" s="3">
        <v>4210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12150</v>
      </c>
      <c r="C11" s="3">
        <v>5587</v>
      </c>
      <c r="D11" s="3">
        <v>36564</v>
      </c>
      <c r="E11" s="3">
        <v>20423</v>
      </c>
      <c r="F11" s="3">
        <v>27155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-37550</v>
      </c>
      <c r="C12" s="3">
        <v>-24424</v>
      </c>
      <c r="D12" s="3">
        <v>269660</v>
      </c>
      <c r="E12" s="3">
        <v>-565711</v>
      </c>
      <c r="F12" s="3">
        <v>-457818</v>
      </c>
      <c r="G12" s="3">
        <v>98518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-30830</v>
      </c>
      <c r="C16" s="3">
        <v>443</v>
      </c>
      <c r="D16" s="3">
        <v>101690</v>
      </c>
      <c r="E16" s="3">
        <v>38907</v>
      </c>
      <c r="F16" s="3">
        <v>-29830</v>
      </c>
      <c r="G16" s="3">
        <v>103403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26959</v>
      </c>
      <c r="F17" s="3">
        <v>97889</v>
      </c>
      <c r="G17" s="3">
        <v>178087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-4383</v>
      </c>
      <c r="C18" s="3">
        <v>-4945</v>
      </c>
      <c r="D18" s="3">
        <v>-1534</v>
      </c>
      <c r="E18" s="3">
        <v>-2099</v>
      </c>
      <c r="F18" s="3">
        <v>-3491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-3758</v>
      </c>
      <c r="C19" s="3">
        <v>7062</v>
      </c>
      <c r="D19" s="3">
        <v>-4433</v>
      </c>
      <c r="E19" s="3">
        <v>-4828</v>
      </c>
      <c r="F19" s="3">
        <v>-4863</v>
      </c>
      <c r="G19" s="3">
        <v>-8184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112058</v>
      </c>
      <c r="C22" s="3">
        <v>109343</v>
      </c>
      <c r="D22" s="3">
        <v>112062</v>
      </c>
      <c r="E22" s="3">
        <v>121999</v>
      </c>
      <c r="F22" s="3">
        <v>124629</v>
      </c>
      <c r="G22" s="3">
        <v>103375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27286</v>
      </c>
      <c r="C23" s="3">
        <v>35401</v>
      </c>
      <c r="D23" s="3">
        <v>61425</v>
      </c>
      <c r="E23" s="3">
        <v>70584</v>
      </c>
      <c r="F23" s="3">
        <v>77141</v>
      </c>
      <c r="G23" s="3">
        <v>62658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-82568</v>
      </c>
      <c r="C24" s="3">
        <v>-122260</v>
      </c>
      <c r="D24" s="3">
        <v>190467</v>
      </c>
      <c r="E24" s="3">
        <v>-253547</v>
      </c>
      <c r="F24" s="3">
        <v>-104893</v>
      </c>
      <c r="G24" s="3">
        <v>-549237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187362</v>
      </c>
      <c r="C26" s="3">
        <v>184002</v>
      </c>
      <c r="D26" s="3">
        <v>455240</v>
      </c>
      <c r="E26" s="3">
        <v>456007</v>
      </c>
      <c r="F26" s="3">
        <v>756717</v>
      </c>
      <c r="G26" s="3">
        <v>653923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1349122</v>
      </c>
      <c r="D36" s="3">
        <v>1646115</v>
      </c>
      <c r="E36" s="3">
        <v>2156292</v>
      </c>
      <c r="F36" s="3">
        <v>2157577</v>
      </c>
      <c r="G36" s="3">
        <v>3307161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3315759</v>
      </c>
      <c r="D37" s="3">
        <v>3719206</v>
      </c>
      <c r="E37" s="3">
        <v>5289879</v>
      </c>
      <c r="F37" s="3">
        <v>5522160</v>
      </c>
      <c r="G37" s="3">
        <v>4973015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743711</v>
      </c>
      <c r="D38" s="3">
        <v>877569</v>
      </c>
      <c r="E38" s="3">
        <v>3121377</v>
      </c>
      <c r="F38" s="3">
        <v>3558939</v>
      </c>
      <c r="G38" s="3">
        <v>2389150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