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<sst xmlns="http://schemas.openxmlformats.org/spreadsheetml/2006/main" count="72" uniqueCount="68">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</sst>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N" TargetMode="External"/><Relationship Id="rId5" Type="http://schemas.openxmlformats.org/officeDocument/2006/relationships/hyperlink" Target="https://finance.yahoo.com/quote/M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200841000</v>
      </c>
      <c r="C2" s="3">
        <v>163251000</v>
      </c>
      <c r="D2" s="3">
        <v>128396000</v>
      </c>
      <c r="E2" s="3">
        <v>77829000</v>
      </c>
      <c r="F2" s="3">
        <v>76323000</v>
      </c>
      <c r="G2" s="3">
        <v>45751000</v>
      </c>
      <c r="H2" s="3">
        <v>21251000</v>
      </c>
      <c r="I2" s="3">
        <v>15022000</v>
      </c>
      <c r="J2" s="3">
        <v>8982000</v>
      </c>
      <c r="K2" s="3">
        <v>6293000</v>
      </c>
      <c r="L2" s="3">
        <v>7445000</v>
      </c>
      <c r="M2" s="3">
        <v>8206000</v>
      </c>
      <c r="N2" s="3">
        <v>7177000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172917000</v>
      </c>
      <c r="C3" s="3">
        <v>142270000</v>
      </c>
      <c r="D3" s="3">
        <v>108631000</v>
      </c>
      <c r="E3" s="3">
        <v>63012000</v>
      </c>
      <c r="F3" s="3">
        <v>62088000</v>
      </c>
      <c r="G3" s="3">
        <v>38819000</v>
      </c>
      <c r="H3" s="3">
        <v>16277000</v>
      </c>
      <c r="I3" s="3">
        <v>13921000</v>
      </c>
      <c r="J3" s="3">
        <v>8787000</v>
      </c>
      <c r="K3" s="3">
        <v>5144000</v>
      </c>
      <c r="L3" s="3">
        <v>5749000</v>
      </c>
      <c r="M3" s="3">
        <v>6237000</v>
      </c>
      <c r="N3" s="3">
        <v>5076000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7383000</v>
      </c>
      <c r="C6" s="3">
        <v>7764000</v>
      </c>
      <c r="D6" s="3">
        <v>7759000</v>
      </c>
      <c r="E6" s="3">
        <v>10434000</v>
      </c>
      <c r="F6" s="3">
        <v>8829000</v>
      </c>
      <c r="G6" s="3">
        <v>7970000</v>
      </c>
      <c r="H6" s="3">
        <v>5101000</v>
      </c>
      <c r="I6" s="3">
        <v>4923000</v>
      </c>
      <c r="J6" s="3">
        <v>3843000</v>
      </c>
      <c r="K6" s="3">
        <v>5775000</v>
      </c>
      <c r="L6" s="3">
        <v>5906000</v>
      </c>
      <c r="M6" s="3">
        <v>5409000</v>
      </c>
      <c r="N6" s="3">
        <v>4197000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1636000</v>
      </c>
      <c r="C7" s="3">
        <v>1352000</v>
      </c>
      <c r="D7" s="3">
        <v>2681000</v>
      </c>
      <c r="E7" s="3">
        <v>1083000</v>
      </c>
      <c r="F7" s="3">
        <v>661000</v>
      </c>
      <c r="G7" s="3">
        <v>367000</v>
      </c>
      <c r="H7" s="3">
        <v>199000</v>
      </c>
      <c r="I7" s="3">
        <v>60000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2804000</v>
      </c>
      <c r="C10" s="3">
        <v>93000</v>
      </c>
      <c r="D10" s="3">
        <v>355000</v>
      </c>
      <c r="E10" s="3">
        <v>554000</v>
      </c>
      <c r="F10" s="3">
        <v>215000</v>
      </c>
      <c r="G10" s="3">
        <v>178000</v>
      </c>
      <c r="H10" s="3">
        <v>263000</v>
      </c>
      <c r="I10" s="3">
        <v>496000</v>
      </c>
      <c r="J10" s="3">
        <v>859000</v>
      </c>
      <c r="K10" s="3">
        <v>776000</v>
      </c>
      <c r="L10" s="3">
        <v>158000</v>
      </c>
      <c r="M10" s="3">
        <v>68000</v>
      </c>
      <c r="N10" s="3">
        <v>712000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23000</v>
      </c>
      <c r="D11" s="3">
        <v>15000</v>
      </c>
      <c r="E11" s="3">
        <v>6000</v>
      </c>
      <c r="F11" s="3">
        <v>0</v>
      </c>
      <c r="G11" s="3">
        <v>0</v>
      </c>
      <c r="H11" s="3">
        <v>2000</v>
      </c>
      <c r="I11" s="3">
        <v>4000</v>
      </c>
      <c r="J11" s="3">
        <v>0</v>
      </c>
      <c r="K11" s="3">
        <v>0</v>
      </c>
      <c r="L11" s="3">
        <v>7000</v>
      </c>
      <c r="M11" s="3">
        <v>11000</v>
      </c>
      <c r="N11" s="3">
        <v>10000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1175000</v>
      </c>
      <c r="D12" s="3">
        <v>-2766000</v>
      </c>
      <c r="E12" s="3">
        <v>-2031000</v>
      </c>
      <c r="F12" s="3">
        <v>-2567000</v>
      </c>
      <c r="G12" s="3">
        <v>1859000</v>
      </c>
      <c r="H12" s="3">
        <v>0</v>
      </c>
      <c r="I12" s="3">
        <v>0</v>
      </c>
      <c r="J12" s="3">
        <v>0</v>
      </c>
      <c r="K12" s="3">
        <v>0</v>
      </c>
      <c r="L12" s="3">
        <v>98000</v>
      </c>
      <c r="M12" s="3">
        <v>-243000</v>
      </c>
      <c r="N12" s="3">
        <v>34000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5791000</v>
      </c>
      <c r="C16" s="3">
        <v>2476000</v>
      </c>
      <c r="D16" s="3">
        <v>900000</v>
      </c>
      <c r="E16" s="3">
        <v>500000</v>
      </c>
      <c r="F16" s="3">
        <v>500000</v>
      </c>
      <c r="G16" s="3">
        <v>1600000</v>
      </c>
      <c r="H16" s="3">
        <v>172000</v>
      </c>
      <c r="I16" s="3">
        <v>3461000</v>
      </c>
      <c r="J16" s="3">
        <v>-352000</v>
      </c>
      <c r="K16" s="3">
        <v>457000</v>
      </c>
      <c r="L16" s="3">
        <v>15000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502000</v>
      </c>
      <c r="C22" s="3">
        <v>276000</v>
      </c>
      <c r="D22" s="3">
        <v>106000</v>
      </c>
      <c r="E22" s="3">
        <v>88000</v>
      </c>
      <c r="F22" s="3">
        <v>75000</v>
      </c>
      <c r="G22" s="3">
        <v>48000</v>
      </c>
      <c r="H22" s="3">
        <v>16000</v>
      </c>
      <c r="I22" s="3">
        <v>8000</v>
      </c>
      <c r="J22" s="3">
        <v>5000</v>
      </c>
      <c r="K22" s="3">
        <v>2000</v>
      </c>
      <c r="L22" s="3">
        <v>2000</v>
      </c>
      <c r="M22" s="3">
        <v>300</v>
      </c>
      <c r="N22" s="3">
        <v>1000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9253000</v>
      </c>
      <c r="C24" s="3">
        <v>-11062000</v>
      </c>
      <c r="D24" s="3">
        <v>15604000</v>
      </c>
      <c r="E24" s="3">
        <v>-9499000</v>
      </c>
      <c r="F24" s="3">
        <v>2498000</v>
      </c>
      <c r="G24" s="3">
        <v>7686000</v>
      </c>
      <c r="H24" s="3">
        <v>2090000</v>
      </c>
      <c r="I24" s="3">
        <v>1687000</v>
      </c>
      <c r="J24" s="3">
        <v>239000</v>
      </c>
      <c r="K24" s="3">
        <v>2394000</v>
      </c>
      <c r="L24" s="3">
        <v>-319000</v>
      </c>
      <c r="M24" s="3">
        <v>-1086300</v>
      </c>
      <c r="N24" s="3">
        <v>1051000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231000</v>
      </c>
      <c r="C26" s="3">
        <v>57000</v>
      </c>
      <c r="D26" s="3">
        <v>111000</v>
      </c>
      <c r="E26" s="3">
        <v>28000</v>
      </c>
      <c r="F26" s="3">
        <v>10000</v>
      </c>
      <c r="G26" s="3">
        <v>20155000</v>
      </c>
      <c r="H26" s="3">
        <v>5000</v>
      </c>
      <c r="I26" s="3">
        <v>4000</v>
      </c>
      <c r="J26" s="3">
        <v>12368000</v>
      </c>
      <c r="K26" s="3">
        <v>-270000</v>
      </c>
      <c r="L26" s="3">
        <v>-3058000</v>
      </c>
      <c r="M26" s="3">
        <v>2000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2921000</v>
      </c>
      <c r="C36" s="3">
        <v>260000</v>
      </c>
      <c r="D36" s="3">
        <v>258000</v>
      </c>
      <c r="E36" s="3">
        <v>142000</v>
      </c>
      <c r="F36" s="3">
        <v>77000</v>
      </c>
      <c r="G36" s="3">
        <v>29000</v>
      </c>
      <c r="H36" s="3">
        <v>18000</v>
      </c>
      <c r="I36" s="3">
        <v>14000</v>
      </c>
      <c r="J36" s="3">
        <v>6000</v>
      </c>
      <c r="K36" s="3">
        <v>4000</v>
      </c>
      <c r="L36" s="3">
        <v>0</v>
      </c>
      <c r="M36" s="3">
        <v>2000</v>
      </c>
      <c r="N36" s="3">
        <v>1250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76716000</v>
      </c>
      <c r="C37" s="3">
        <v>78684000</v>
      </c>
      <c r="D37" s="3">
        <v>82776000</v>
      </c>
      <c r="E37" s="3">
        <v>79249000</v>
      </c>
      <c r="F37" s="3">
        <v>62163000</v>
      </c>
      <c r="G37" s="3">
        <v>59888000</v>
      </c>
      <c r="H37" s="3">
        <v>57848000</v>
      </c>
      <c r="I37" s="3">
        <v>47757000</v>
      </c>
      <c r="J37" s="3">
        <v>41861000</v>
      </c>
      <c r="K37" s="3">
        <v>37901000</v>
      </c>
      <c r="L37" s="3">
        <v>33902000</v>
      </c>
      <c r="M37" s="3">
        <v>30010000</v>
      </c>
      <c r="N37" s="3">
        <v>31371000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18625000</v>
      </c>
      <c r="C38" s="3">
        <v>10784000</v>
      </c>
      <c r="D38" s="3">
        <v>8795000</v>
      </c>
      <c r="E38" s="3">
        <v>3951000</v>
      </c>
      <c r="F38" s="3">
        <v>3965000</v>
      </c>
      <c r="G38" s="3">
        <v>2658000</v>
      </c>
      <c r="H38" s="3">
        <v>921000</v>
      </c>
      <c r="I38" s="3">
        <v>3974000</v>
      </c>
      <c r="J38" s="3">
        <v>3133000</v>
      </c>
      <c r="K38" s="3">
        <v>3480000</v>
      </c>
      <c r="L38" s="3">
        <v>3457000</v>
      </c>
      <c r="M38" s="3">
        <v>3191000</v>
      </c>
      <c r="N38" s="3">
        <v>5912000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2023-12-22T01:42:41Z</cp:lastPrinted>
  <dcterms:created xsi:type="dcterms:W3CDTF">2023-12-22T01:42:41Z</dcterms:created>
  <dcterms:modified xsi:type="dcterms:W3CDTF">2023-12-22T01:42:41Z</dcterms:modified>
</cp:coreProperties>
</file>