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<sst xmlns="http://schemas.openxmlformats.org/spreadsheetml/2006/main" count="72" uniqueCount="68">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</sst>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PC" TargetMode="External"/><Relationship Id="rId5" Type="http://schemas.openxmlformats.org/officeDocument/2006/relationships/hyperlink" Target="https://finance.yahoo.com/quote/MS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214171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119253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21891</v>
      </c>
      <c r="C6" s="3">
        <v>42811</v>
      </c>
      <c r="D6" s="3">
        <v>65648</v>
      </c>
      <c r="E6" s="3">
        <v>600275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-55495</v>
      </c>
      <c r="D10" s="3">
        <v>3506701</v>
      </c>
      <c r="E10" s="3">
        <v>9689369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39011</v>
      </c>
      <c r="C11" s="3">
        <v>37857</v>
      </c>
      <c r="D11" s="3">
        <v>-369609</v>
      </c>
      <c r="E11" s="3">
        <v>-12321666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-12375</v>
      </c>
      <c r="C12" s="3">
        <v>37857</v>
      </c>
      <c r="D12" s="3">
        <v>-7383011</v>
      </c>
      <c r="E12" s="3">
        <v>-31700404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280519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73277</v>
      </c>
      <c r="C24" s="3">
        <v>98306</v>
      </c>
      <c r="D24" s="3">
        <v>3572349</v>
      </c>
      <c r="E24" s="3">
        <v>9914207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-19505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4456832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815984</v>
      </c>
      <c r="C37" s="3">
        <v>848173</v>
      </c>
      <c r="D37" s="3">
        <v>559001</v>
      </c>
      <c r="E37" s="3">
        <v>5232536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1147261</v>
      </c>
      <c r="C38" s="3">
        <v>1277756</v>
      </c>
      <c r="D38" s="3">
        <v>3441393</v>
      </c>
      <c r="E38" s="3">
        <v>12860962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