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<sst xmlns="http://schemas.openxmlformats.org/spreadsheetml/2006/main" count="72" uniqueCount="68">
  <si>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</si>
  <si>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</si>
  <si>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</si>
  <si>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</si>
  <si>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</si>
  <si>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</si>
  <si>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</si>
  <si>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</si>
  <si>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</si>
  <si>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</si>
  <si>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</si>
  <si>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</si>
  <si>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</si>
  <si>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</si>
  <si>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</si>
  <si>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</si>
  <si>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</si>
  <si>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</si>
  <si>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</si>
  <si>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</si>
  <si>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</si>
  <si>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</si>
  <si>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</si>
  <si>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</si>
  <si>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</si>
  <si>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</si>
  <si>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</si>
  <si>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</si>
  <si>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</si>
  <si>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</si>
  <si>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</si>
  <si>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</si>
  <si>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</si>
  <si>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</si>
  <si>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</si>
  <si>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</si>
  <si>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</si>
  <si>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</si>
  <si>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</si>
  <si>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</si>
  <si>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</si>
  <si>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</si>
  <si>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</si>
  <si>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</si>
  <si>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</si>
  <si>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https://finance.yahoo.com/quote/MSPRZ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</si>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</sst>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PR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PRZ" TargetMode="External"/><Relationship Id="rId5" Type="http://schemas.openxmlformats.org/officeDocument/2006/relationships/hyperlink" Target="https://finance.yahoo.com/quote/MSPR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14130000</v>
      </c>
      <c r="D6" s="3">
        <v>12633000</v>
      </c>
      <c r="E6" s="3">
        <v>23959000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1000</v>
      </c>
      <c r="C7" s="3">
        <v>3086000</v>
      </c>
      <c r="D7" s="3">
        <v>9163000</v>
      </c>
      <c r="E7" s="3">
        <v>330939000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11254</v>
      </c>
      <c r="D10" s="3">
        <v>15188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20886000</v>
      </c>
      <c r="D11" s="3">
        <v>27046000</v>
      </c>
      <c r="E11" s="3">
        <v>121011000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13824746</v>
      </c>
      <c r="D12" s="3">
        <v>15749812</v>
      </c>
      <c r="E12" s="3">
        <v>74004000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-18000</v>
      </c>
      <c r="D18" s="3">
        <v>16000</v>
      </c>
      <c r="E18" s="3">
        <v>-394488000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235000</v>
      </c>
      <c r="D22" s="3">
        <v>343000</v>
      </c>
      <c r="E22" s="3">
        <v>424000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20055000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1000</v>
      </c>
      <c r="C24" s="3">
        <v>23999000</v>
      </c>
      <c r="D24" s="3">
        <v>34999000</v>
      </c>
      <c r="E24" s="3">
        <v>-93697000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330000</v>
      </c>
      <c r="D26" s="3">
        <v>481000</v>
      </c>
      <c r="E26" s="3">
        <v>2984000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750000</v>
      </c>
      <c r="E36" s="3">
        <v>3432000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26171</v>
      </c>
      <c r="C37" s="3">
        <v>231153157</v>
      </c>
      <c r="D37" s="3">
        <v>104006000</v>
      </c>
      <c r="E37" s="3">
        <v>3417945000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27171</v>
      </c>
      <c r="C38" s="3">
        <v>252584508</v>
      </c>
      <c r="D38" s="3">
        <v>259762000</v>
      </c>
      <c r="E38" s="3">
        <v>3310066000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