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<sst xmlns="http://schemas.openxmlformats.org/spreadsheetml/2006/main" count="72" uniqueCount="68">
  <si>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</si>
  <si>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</si>
  <si>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</si>
  <si>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</si>
  <si>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</si>
  <si>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</si>
  <si>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</si>
  <si>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</si>
  <si>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</si>
  <si>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</si>
  <si>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</si>
  <si>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</si>
  <si>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</si>
  <si>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</si>
  <si>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</si>
  <si>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</si>
  <si>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</si>
  <si>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</si>
  <si>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</si>
  <si>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</si>
  <si>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</si>
  <si>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</si>
  <si>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</si>
  <si>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</si>
  <si>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</si>
  <si>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</si>
  <si>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</si>
  <si>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</si>
  <si>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</si>
  <si>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</si>
  <si>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</si>
  <si>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</si>
  <si>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</si>
  <si>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</si>
  <si>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</si>
  <si>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</si>
  <si>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</si>
  <si>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</si>
  <si>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</si>
  <si>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</si>
  <si>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</si>
  <si>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</si>
  <si>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</si>
  <si>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</si>
  <si>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</si>
  <si>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https://finance.yahoo.com/quote/MSSV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</si>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</sst>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SS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SSV" TargetMode="External"/><Relationship Id="rId5" Type="http://schemas.openxmlformats.org/officeDocument/2006/relationships/hyperlink" Target="https://finance.yahoo.com/quote/MS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29241</v>
      </c>
      <c r="C2" s="3">
        <v>50116</v>
      </c>
      <c r="D2" s="3">
        <v>30103</v>
      </c>
      <c r="E2" s="3">
        <v>55082</v>
      </c>
      <c r="F2" s="3">
        <v>437887</v>
      </c>
      <c r="G2" s="3">
        <v>1530223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4810</v>
      </c>
      <c r="C3" s="3">
        <v>68334</v>
      </c>
      <c r="D3" s="3">
        <v>55524</v>
      </c>
      <c r="E3" s="3">
        <v>43954</v>
      </c>
      <c r="F3" s="3">
        <v>287750</v>
      </c>
      <c r="G3" s="3">
        <v>653256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94698</v>
      </c>
      <c r="C6" s="3">
        <v>48787</v>
      </c>
      <c r="D6" s="3">
        <v>86518</v>
      </c>
      <c r="E6" s="3">
        <v>30113</v>
      </c>
      <c r="F6" s="3">
        <v>282825</v>
      </c>
      <c r="G6" s="3">
        <v>8200000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430375</v>
      </c>
      <c r="C7" s="3">
        <v>188188</v>
      </c>
      <c r="D7" s="3">
        <v>1479170</v>
      </c>
      <c r="E7" s="3">
        <v>429435</v>
      </c>
      <c r="F7" s="3">
        <v>9786869</v>
      </c>
      <c r="G7" s="3">
        <v>-6138174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383656</v>
      </c>
      <c r="C11" s="3">
        <v>528398</v>
      </c>
      <c r="D11" s="3">
        <v>570988</v>
      </c>
      <c r="E11" s="3">
        <v>4204326</v>
      </c>
      <c r="F11" s="3">
        <v>2724351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507291</v>
      </c>
      <c r="C12" s="3">
        <v>-1273975</v>
      </c>
      <c r="D12" s="3">
        <v>-347047</v>
      </c>
      <c r="E12" s="3">
        <v>-1242940</v>
      </c>
      <c r="F12" s="3">
        <v>-2946313</v>
      </c>
      <c r="G12" s="3">
        <v>-5478396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-2705741</v>
      </c>
      <c r="G16" s="3">
        <v>-1156433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200</v>
      </c>
      <c r="D22" s="3">
        <v>800</v>
      </c>
      <c r="E22" s="3">
        <v>800</v>
      </c>
      <c r="F22" s="3">
        <v>40858</v>
      </c>
      <c r="G22" s="3">
        <v>152739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1163357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370891</v>
      </c>
      <c r="C24" s="3">
        <v>1812726</v>
      </c>
      <c r="D24" s="3">
        <v>982662</v>
      </c>
      <c r="E24" s="3">
        <v>5572141</v>
      </c>
      <c r="F24" s="3">
        <v>2964958</v>
      </c>
      <c r="G24" s="3">
        <v>4239947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-5</v>
      </c>
      <c r="C26" s="3">
        <v>4000</v>
      </c>
      <c r="D26" s="3">
        <v>0</v>
      </c>
      <c r="E26" s="3">
        <v>0</v>
      </c>
      <c r="F26" s="3">
        <v>-666467</v>
      </c>
      <c r="G26" s="3">
        <v>198428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3800</v>
      </c>
      <c r="D36" s="3">
        <v>3000</v>
      </c>
      <c r="E36" s="3">
        <v>2200</v>
      </c>
      <c r="F36" s="3">
        <v>22909</v>
      </c>
      <c r="G36" s="3">
        <v>186269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7859</v>
      </c>
      <c r="C37" s="3">
        <v>34634</v>
      </c>
      <c r="D37" s="3">
        <v>26379</v>
      </c>
      <c r="E37" s="3">
        <v>219734</v>
      </c>
      <c r="F37" s="3">
        <v>9305566</v>
      </c>
      <c r="G37" s="3">
        <v>8080273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2569480</v>
      </c>
      <c r="C38" s="3">
        <v>4573198</v>
      </c>
      <c r="D38" s="3">
        <v>7382236</v>
      </c>
      <c r="E38" s="3">
        <v>6629305</v>
      </c>
      <c r="F38" s="3">
        <v>16062573</v>
      </c>
      <c r="G38" s="3">
        <v>20062565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2023-12-22T01:47:16Z</cp:lastPrinted>
  <dcterms:created xsi:type="dcterms:W3CDTF">2023-12-22T01:47:16Z</dcterms:created>
  <dcterms:modified xsi:type="dcterms:W3CDTF">2023-12-22T01:47:16Z</dcterms:modified>
</cp:coreProperties>
</file>