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<sst xmlns="http://schemas.openxmlformats.org/spreadsheetml/2006/main" count="72" uniqueCount="69">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</sst>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TR" TargetMode="External"/><Relationship Id="rId5" Type="http://schemas.openxmlformats.org/officeDocument/2006/relationships/hyperlink" Target="https://finance.yahoo.com/quote/MS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377788</v>
      </c>
      <c r="C2" s="3">
        <v>212333</v>
      </c>
      <c r="D2" s="3">
        <v>264634</v>
      </c>
      <c r="E2" s="3">
        <v>272339</v>
      </c>
      <c r="F2" s="3">
        <v>271481</v>
      </c>
      <c r="G2" s="3">
        <v>252446</v>
      </c>
      <c r="H2" s="3">
        <v>221216</v>
      </c>
      <c r="I2" s="3">
        <v>209967</v>
      </c>
      <c r="J2" s="3">
        <v>208277</v>
      </c>
      <c r="K2" s="3">
        <v>205531</v>
      </c>
      <c r="L2" s="3">
        <v>208869</v>
      </c>
      <c r="M2" s="3">
        <v>201589</v>
      </c>
      <c r="N2" s="3">
        <v>510762</v>
      </c>
      <c r="O2" s="3">
        <v>499264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66603</v>
      </c>
      <c r="C3" s="3">
        <v>106091</v>
      </c>
      <c r="D3" s="3">
        <v>142020</v>
      </c>
      <c r="E3" s="3">
        <v>152792</v>
      </c>
      <c r="F3" s="3">
        <v>138569</v>
      </c>
      <c r="G3" s="3">
        <v>135210</v>
      </c>
      <c r="H3" s="3">
        <v>101108</v>
      </c>
      <c r="I3" s="3">
        <v>93147</v>
      </c>
      <c r="J3" s="3">
        <v>96649</v>
      </c>
      <c r="K3" s="3">
        <v>99499</v>
      </c>
      <c r="L3" s="3">
        <v>99974</v>
      </c>
      <c r="M3" s="3">
        <v>91055</v>
      </c>
      <c r="N3" s="3">
        <v>91909</v>
      </c>
      <c r="O3" s="3">
        <v>102989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41796</v>
      </c>
      <c r="C5" s="3">
        <v>50566</v>
      </c>
      <c r="D5" s="3">
        <v>67863</v>
      </c>
      <c r="E5" s="3">
        <v>88190</v>
      </c>
      <c r="F5" s="3">
        <v>98056</v>
      </c>
      <c r="G5" s="3">
        <v>103355</v>
      </c>
      <c r="H5" s="3">
        <v>65206</v>
      </c>
      <c r="I5" s="3">
        <v>73142</v>
      </c>
      <c r="J5" s="3">
        <v>78766</v>
      </c>
      <c r="K5" s="3">
        <v>102499</v>
      </c>
      <c r="L5" s="3">
        <v>109423</v>
      </c>
      <c r="M5" s="3">
        <v>103561</v>
      </c>
      <c r="N5" s="3">
        <v>117117</v>
      </c>
      <c r="O5" s="3">
        <v>127428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183085</v>
      </c>
      <c r="C6" s="3">
        <v>247331</v>
      </c>
      <c r="D6" s="3">
        <v>317741</v>
      </c>
      <c r="E6" s="3">
        <v>303359</v>
      </c>
      <c r="F6" s="3">
        <v>319823</v>
      </c>
      <c r="G6" s="3">
        <v>321429</v>
      </c>
      <c r="H6" s="3">
        <v>229254</v>
      </c>
      <c r="I6" s="3">
        <v>237743</v>
      </c>
      <c r="J6" s="3">
        <v>255206</v>
      </c>
      <c r="K6" s="3">
        <v>291659</v>
      </c>
      <c r="L6" s="3">
        <v>277932</v>
      </c>
      <c r="M6" s="3">
        <v>229046</v>
      </c>
      <c r="N6" s="3">
        <v>255642</v>
      </c>
      <c r="O6" s="3">
        <v>258303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14732</v>
      </c>
      <c r="H7" s="3">
        <v>279</v>
      </c>
      <c r="I7" s="3">
        <v>45</v>
      </c>
      <c r="J7" s="3">
        <v>0</v>
      </c>
      <c r="K7" s="3">
        <v>0</v>
      </c>
      <c r="L7" s="3">
        <v>0</v>
      </c>
      <c r="M7" s="3">
        <v>70698</v>
      </c>
      <c r="N7" s="3">
        <v>830621</v>
      </c>
      <c r="O7" s="3">
        <v>1286286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955</v>
      </c>
      <c r="C10" s="3">
        <v>389</v>
      </c>
      <c r="D10" s="3">
        <v>199</v>
      </c>
      <c r="E10" s="3">
        <v>141</v>
      </c>
      <c r="F10" s="3">
        <v>497</v>
      </c>
      <c r="G10" s="3">
        <v>162</v>
      </c>
      <c r="H10" s="3">
        <v>284</v>
      </c>
      <c r="I10" s="3">
        <v>2203</v>
      </c>
      <c r="J10" s="3">
        <v>5205</v>
      </c>
      <c r="K10" s="3">
        <v>11855</v>
      </c>
      <c r="L10" s="3">
        <v>10909</v>
      </c>
      <c r="M10" s="3">
        <v>710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29149</v>
      </c>
      <c r="O11" s="3">
        <v>53136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-1459</v>
      </c>
      <c r="C12" s="3">
        <v>220356</v>
      </c>
      <c r="D12" s="3">
        <v>275184</v>
      </c>
      <c r="E12" s="3">
        <v>289945</v>
      </c>
      <c r="F12" s="3">
        <v>290819</v>
      </c>
      <c r="G12" s="3">
        <v>350833</v>
      </c>
      <c r="H12" s="3">
        <v>245391</v>
      </c>
      <c r="I12" s="3">
        <v>245725</v>
      </c>
      <c r="J12" s="3">
        <v>244919</v>
      </c>
      <c r="K12" s="3">
        <v>277553</v>
      </c>
      <c r="L12" s="3">
        <v>283626</v>
      </c>
      <c r="M12" s="3">
        <v>282293</v>
      </c>
      <c r="N12" s="3">
        <v>2287</v>
      </c>
      <c r="O12" s="3">
        <v>6413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25293</v>
      </c>
      <c r="C16" s="3">
        <v>11168</v>
      </c>
      <c r="D16" s="3">
        <v>3393</v>
      </c>
      <c r="E16" s="3">
        <v>9734</v>
      </c>
      <c r="F16" s="3">
        <v>-9799</v>
      </c>
      <c r="G16" s="3">
        <v>6016</v>
      </c>
      <c r="H16" s="3">
        <v>31933</v>
      </c>
      <c r="I16" s="3">
        <v>22694</v>
      </c>
      <c r="J16" s="3">
        <v>53279</v>
      </c>
      <c r="K16" s="3">
        <v>-2019</v>
      </c>
      <c r="L16" s="3">
        <v>3908</v>
      </c>
      <c r="M16" s="3">
        <v>-12429</v>
      </c>
      <c r="N16" s="3">
        <v>-275909</v>
      </c>
      <c r="O16" s="3">
        <v>147332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14330</v>
      </c>
      <c r="C17" s="3">
        <v>0</v>
      </c>
      <c r="D17" s="3">
        <v>0</v>
      </c>
      <c r="E17" s="3">
        <v>-110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5000</v>
      </c>
      <c r="C22" s="3">
        <v>6200</v>
      </c>
      <c r="D22" s="3">
        <v>9400</v>
      </c>
      <c r="E22" s="3">
        <v>17700</v>
      </c>
      <c r="F22" s="3">
        <v>21000</v>
      </c>
      <c r="G22" s="3">
        <v>20100</v>
      </c>
      <c r="H22" s="3">
        <v>14000</v>
      </c>
      <c r="I22" s="3">
        <v>10600</v>
      </c>
      <c r="J22" s="3">
        <v>8400</v>
      </c>
      <c r="K22" s="3">
        <v>8300</v>
      </c>
      <c r="L22" s="3">
        <v>11700</v>
      </c>
      <c r="M22" s="3">
        <v>11400</v>
      </c>
      <c r="N22" s="3">
        <v>8700</v>
      </c>
      <c r="O22" s="3">
        <v>6700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2078</v>
      </c>
      <c r="G23" s="3">
        <v>11786</v>
      </c>
      <c r="H23" s="3">
        <v>17299</v>
      </c>
      <c r="I23" s="3">
        <v>11817</v>
      </c>
      <c r="J23" s="3">
        <v>14267</v>
      </c>
      <c r="K23" s="3">
        <v>14636</v>
      </c>
      <c r="L23" s="3">
        <v>10209</v>
      </c>
      <c r="M23" s="3">
        <v>11153</v>
      </c>
      <c r="N23" s="3">
        <v>44126</v>
      </c>
      <c r="O23" s="3">
        <v>63619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16606</v>
      </c>
      <c r="C24" s="3">
        <v>51703</v>
      </c>
      <c r="D24" s="3">
        <v>42414</v>
      </c>
      <c r="E24" s="3">
        <v>23944</v>
      </c>
      <c r="F24" s="3">
        <v>-9292</v>
      </c>
      <c r="G24" s="3">
        <v>-39985</v>
      </c>
      <c r="H24" s="3">
        <v>79289</v>
      </c>
      <c r="I24" s="3">
        <v>57048</v>
      </c>
      <c r="J24" s="3">
        <v>81154</v>
      </c>
      <c r="K24" s="3">
        <v>-15610</v>
      </c>
      <c r="L24" s="3">
        <v>26791</v>
      </c>
      <c r="M24" s="3">
        <v>28405</v>
      </c>
      <c r="N24" s="3">
        <v>576487</v>
      </c>
      <c r="O24" s="3">
        <v>1402689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18265</v>
      </c>
      <c r="C26" s="3">
        <v>16289</v>
      </c>
      <c r="D26" s="3">
        <v>36691</v>
      </c>
      <c r="E26" s="3">
        <v>29621</v>
      </c>
      <c r="F26" s="3">
        <v>11043</v>
      </c>
      <c r="G26" s="3">
        <v>12400</v>
      </c>
      <c r="H26" s="3">
        <v>3484</v>
      </c>
      <c r="I26" s="3">
        <v>2337</v>
      </c>
      <c r="J26" s="3">
        <v>3982</v>
      </c>
      <c r="K26" s="3">
        <v>6846</v>
      </c>
      <c r="L26" s="3">
        <v>10182</v>
      </c>
      <c r="M26" s="3">
        <v>3651</v>
      </c>
      <c r="N26" s="3">
        <v>2706</v>
      </c>
      <c r="O26" s="3">
        <v>2486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65033</v>
      </c>
      <c r="D36" s="3">
        <v>95311</v>
      </c>
      <c r="E36" s="3">
        <v>96751</v>
      </c>
      <c r="F36" s="3">
        <v>85445</v>
      </c>
      <c r="G36" s="3">
        <v>77852</v>
      </c>
      <c r="H36" s="3">
        <v>65664</v>
      </c>
      <c r="I36" s="3">
        <v>57436</v>
      </c>
      <c r="J36" s="3">
        <v>53359</v>
      </c>
      <c r="K36" s="3">
        <v>51919</v>
      </c>
      <c r="L36" s="3">
        <v>50154</v>
      </c>
      <c r="M36" s="3">
        <v>42975</v>
      </c>
      <c r="N36" s="3">
        <v>36587</v>
      </c>
      <c r="O36" s="3">
        <v>32311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381566</v>
      </c>
      <c r="D37" s="3">
        <v>453851</v>
      </c>
      <c r="E37" s="3">
        <v>477938</v>
      </c>
      <c r="F37" s="3">
        <v>585514</v>
      </c>
      <c r="G37" s="3">
        <v>558797</v>
      </c>
      <c r="H37" s="3">
        <v>656894</v>
      </c>
      <c r="I37" s="3">
        <v>768319</v>
      </c>
      <c r="J37" s="3">
        <v>933219</v>
      </c>
      <c r="K37" s="3">
        <v>855768</v>
      </c>
      <c r="L37" s="3">
        <v>916571</v>
      </c>
      <c r="M37" s="3">
        <v>1465612</v>
      </c>
      <c r="N37" s="3">
        <v>3557124</v>
      </c>
      <c r="O37" s="3">
        <v>2410272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-214228</v>
      </c>
      <c r="C38" s="3">
        <v>232394</v>
      </c>
      <c r="D38" s="3">
        <v>284873</v>
      </c>
      <c r="E38" s="3">
        <v>277627</v>
      </c>
      <c r="F38" s="3">
        <v>275188</v>
      </c>
      <c r="G38" s="3">
        <v>234326</v>
      </c>
      <c r="H38" s="3">
        <v>201613</v>
      </c>
      <c r="I38" s="3">
        <v>202002</v>
      </c>
      <c r="J38" s="3">
        <v>327493</v>
      </c>
      <c r="K38" s="3">
        <v>326037</v>
      </c>
      <c r="L38" s="3">
        <v>408012</v>
      </c>
      <c r="M38" s="3">
        <v>912567</v>
      </c>
      <c r="N38" s="3">
        <v>2578166</v>
      </c>
      <c r="O38" s="3">
        <v>2793392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