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<sst xmlns="http://schemas.openxmlformats.org/spreadsheetml/2006/main" count="72" uniqueCount="69">
  <si>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</si>
  <si>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</si>
  <si>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</si>
  <si>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</si>
  <si>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</si>
  <si>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</si>
  <si>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</si>
  <si>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</si>
  <si>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</si>
  <si>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</si>
  <si>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</si>
  <si>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</si>
  <si>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</si>
  <si>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</si>
  <si>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</si>
  <si>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</si>
  <si>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</si>
  <si>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</si>
  <si>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</si>
  <si>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</si>
  <si>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</si>
  <si>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</si>
  <si>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</si>
  <si>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</si>
  <si>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</si>
  <si>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</si>
  <si>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</si>
  <si>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</si>
  <si>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</si>
  <si>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</si>
  <si>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</si>
  <si>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</si>
  <si>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</si>
  <si>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</si>
  <si>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</si>
  <si>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</si>
  <si>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</si>
  <si>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</si>
  <si>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</si>
  <si>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</si>
  <si>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</si>
  <si>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</si>
  <si>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</si>
  <si>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</si>
  <si>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</si>
  <si>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</si>
  <si>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https://finance.yahoo.com/quote/MSVB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</si>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</sst>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V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VB" TargetMode="External"/><Relationship Id="rId5" Type="http://schemas.openxmlformats.org/officeDocument/2006/relationships/hyperlink" Target="https://finance.yahoo.com/quote/MSV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247</v>
      </c>
      <c r="C2" s="3">
        <v>761</v>
      </c>
      <c r="D2" s="3">
        <v>720</v>
      </c>
      <c r="E2" s="3">
        <v>630</v>
      </c>
      <c r="F2" s="3">
        <v>1129</v>
      </c>
      <c r="G2" s="3">
        <v>1119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3366</v>
      </c>
      <c r="C6" s="3">
        <v>3604</v>
      </c>
      <c r="D6" s="3">
        <v>3827</v>
      </c>
      <c r="E6" s="3">
        <v>4064</v>
      </c>
      <c r="F6" s="3">
        <v>4559</v>
      </c>
      <c r="G6" s="3">
        <v>4493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-1959</v>
      </c>
      <c r="C7" s="3">
        <v>-2032</v>
      </c>
      <c r="D7" s="3">
        <v>-2103</v>
      </c>
      <c r="E7" s="3">
        <v>-2371</v>
      </c>
      <c r="F7" s="3">
        <v>-2718</v>
      </c>
      <c r="G7" s="3">
        <v>-2581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1626</v>
      </c>
      <c r="C10" s="3">
        <v>1962</v>
      </c>
      <c r="D10" s="3">
        <v>2022</v>
      </c>
      <c r="E10" s="3">
        <v>1874</v>
      </c>
      <c r="F10" s="3">
        <v>1939</v>
      </c>
      <c r="G10" s="3">
        <v>2487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165</v>
      </c>
      <c r="C11" s="3">
        <v>187</v>
      </c>
      <c r="D11" s="3">
        <v>267</v>
      </c>
      <c r="E11" s="3">
        <v>198</v>
      </c>
      <c r="F11" s="3">
        <v>150</v>
      </c>
      <c r="G11" s="3">
        <v>501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-545</v>
      </c>
      <c r="D12" s="3">
        <v>-542</v>
      </c>
      <c r="E12" s="3">
        <v>-320</v>
      </c>
      <c r="F12" s="3">
        <v>-809</v>
      </c>
      <c r="G12" s="3">
        <v>-815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-400</v>
      </c>
      <c r="C14" s="3">
        <v>-200</v>
      </c>
      <c r="D14" s="3">
        <v>12</v>
      </c>
      <c r="E14" s="3">
        <v>132</v>
      </c>
      <c r="F14" s="3">
        <v>-120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504</v>
      </c>
      <c r="C16" s="3">
        <v>99</v>
      </c>
      <c r="D16" s="3">
        <v>1</v>
      </c>
      <c r="E16" s="3">
        <v>-39</v>
      </c>
      <c r="F16" s="3">
        <v>11</v>
      </c>
      <c r="G16" s="3">
        <v>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139</v>
      </c>
      <c r="C22" s="3">
        <v>124</v>
      </c>
      <c r="D22" s="3">
        <v>143</v>
      </c>
      <c r="E22" s="3">
        <v>156</v>
      </c>
      <c r="F22" s="3">
        <v>170</v>
      </c>
      <c r="G22" s="3">
        <v>189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</v>
      </c>
      <c r="C23" s="3">
        <v>1</v>
      </c>
      <c r="D23" s="3">
        <v>183</v>
      </c>
      <c r="E23" s="3">
        <v>220</v>
      </c>
      <c r="F23" s="3">
        <v>240</v>
      </c>
      <c r="G23" s="3">
        <v>268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995</v>
      </c>
      <c r="C24" s="3">
        <v>1882</v>
      </c>
      <c r="D24" s="3">
        <v>1070</v>
      </c>
      <c r="E24" s="3">
        <v>1271</v>
      </c>
      <c r="F24" s="3">
        <v>1625</v>
      </c>
      <c r="G24" s="3">
        <v>1721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21</v>
      </c>
      <c r="C26" s="3">
        <v>48</v>
      </c>
      <c r="D26" s="3">
        <v>89</v>
      </c>
      <c r="E26" s="3">
        <v>132</v>
      </c>
      <c r="F26" s="3">
        <v>181</v>
      </c>
      <c r="G26" s="3">
        <v>446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2032</v>
      </c>
      <c r="C36" s="3">
        <v>1928</v>
      </c>
      <c r="D36" s="3">
        <v>1874</v>
      </c>
      <c r="E36" s="3">
        <v>1898</v>
      </c>
      <c r="F36" s="3">
        <v>1952</v>
      </c>
      <c r="G36" s="3">
        <v>2150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176677</v>
      </c>
      <c r="C37" s="3">
        <v>200662</v>
      </c>
      <c r="D37" s="3">
        <v>208436</v>
      </c>
      <c r="E37" s="3">
        <v>235363</v>
      </c>
      <c r="F37" s="3">
        <v>254260</v>
      </c>
      <c r="G37" s="3">
        <v>269218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152523</v>
      </c>
      <c r="C38" s="3">
        <v>151819</v>
      </c>
      <c r="D38" s="3">
        <v>157623</v>
      </c>
      <c r="E38" s="3">
        <v>186359</v>
      </c>
      <c r="F38" s="3">
        <v>207731</v>
      </c>
      <c r="G38" s="3">
        <v>235896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