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<sst xmlns="http://schemas.openxmlformats.org/spreadsheetml/2006/main" count="72" uniqueCount="69">
  <si>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</si>
  <si>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</si>
  <si>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</si>
  <si>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</si>
  <si>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</si>
  <si>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</si>
  <si>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</si>
  <si>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</si>
  <si>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</si>
  <si>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</si>
  <si>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</si>
  <si>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</si>
  <si>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</si>
  <si>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</si>
  <si>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</si>
  <si>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</si>
  <si>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</si>
  <si>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</si>
  <si>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</si>
  <si>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</si>
  <si>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</si>
  <si>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</si>
  <si>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</si>
  <si>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</si>
  <si>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</si>
  <si>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</si>
  <si>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</si>
  <si>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</si>
  <si>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</si>
  <si>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</si>
  <si>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</si>
  <si>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</si>
  <si>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</si>
  <si>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</si>
  <si>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</si>
  <si>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</si>
  <si>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</si>
  <si>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</si>
  <si>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</si>
  <si>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</si>
  <si>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</si>
  <si>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</si>
  <si>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</si>
  <si>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</si>
  <si>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</si>
  <si>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</si>
  <si>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https://finance.yahoo.com/quote/MTB-PH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</si>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</sst>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B-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B-PH" TargetMode="External"/><Relationship Id="rId5" Type="http://schemas.openxmlformats.org/officeDocument/2006/relationships/hyperlink" Target="https://finance.yahoo.com/quote/MTB-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1048106</v>
      </c>
      <c r="C2" s="3">
        <v>1108100</v>
      </c>
      <c r="D2" s="3">
        <v>1582912</v>
      </c>
      <c r="E2" s="3">
        <v>1667270</v>
      </c>
      <c r="F2" s="3">
        <v>1865205</v>
      </c>
      <c r="G2" s="3">
        <v>1779273</v>
      </c>
      <c r="H2" s="3">
        <v>1825037</v>
      </c>
      <c r="I2" s="3">
        <v>1825996</v>
      </c>
      <c r="J2" s="3">
        <v>1851143</v>
      </c>
      <c r="K2" s="3">
        <v>1856000</v>
      </c>
      <c r="L2" s="3">
        <v>2061679</v>
      </c>
      <c r="M2" s="3">
        <v>2088444</v>
      </c>
      <c r="N2" s="3">
        <v>2166994</v>
      </c>
      <c r="O2" s="3">
        <v>2356603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1252628</v>
      </c>
      <c r="C6" s="3">
        <v>1257642</v>
      </c>
      <c r="D6" s="3">
        <v>1511819</v>
      </c>
      <c r="E6" s="3">
        <v>1624479</v>
      </c>
      <c r="F6" s="3">
        <v>1767571</v>
      </c>
      <c r="G6" s="3">
        <v>1817856</v>
      </c>
      <c r="H6" s="3">
        <v>1980315</v>
      </c>
      <c r="I6" s="3">
        <v>2107348</v>
      </c>
      <c r="J6" s="3">
        <v>2122668</v>
      </c>
      <c r="K6" s="3">
        <v>2241666</v>
      </c>
      <c r="L6" s="3">
        <v>2318348</v>
      </c>
      <c r="M6" s="3">
        <v>2334633</v>
      </c>
      <c r="N6" s="3">
        <v>2436803</v>
      </c>
      <c r="O6" s="3">
        <v>3352415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727935</v>
      </c>
      <c r="C7" s="3">
        <v>657195</v>
      </c>
      <c r="D7" s="3">
        <v>966249</v>
      </c>
      <c r="E7" s="3">
        <v>884781</v>
      </c>
      <c r="F7" s="3">
        <v>820295</v>
      </c>
      <c r="G7" s="3">
        <v>871618</v>
      </c>
      <c r="H7" s="3">
        <v>842617</v>
      </c>
      <c r="I7" s="3">
        <v>940137</v>
      </c>
      <c r="J7" s="3">
        <v>1017657</v>
      </c>
      <c r="K7" s="3">
        <v>1046396</v>
      </c>
      <c r="L7" s="3">
        <v>1150334</v>
      </c>
      <c r="M7" s="3">
        <v>1050607</v>
      </c>
      <c r="N7" s="3">
        <v>1174820</v>
      </c>
      <c r="O7" s="3">
        <v>1698021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2725197</v>
      </c>
      <c r="C10" s="3">
        <v>2729795</v>
      </c>
      <c r="D10" s="3">
        <v>2792087</v>
      </c>
      <c r="E10" s="3">
        <v>2941685</v>
      </c>
      <c r="F10" s="3">
        <v>2957334</v>
      </c>
      <c r="G10" s="3">
        <v>2956877</v>
      </c>
      <c r="H10" s="3">
        <v>3170844</v>
      </c>
      <c r="I10" s="3">
        <v>3895871</v>
      </c>
      <c r="J10" s="3">
        <v>4167795</v>
      </c>
      <c r="K10" s="3">
        <v>4598711</v>
      </c>
      <c r="L10" s="3">
        <v>4879593</v>
      </c>
      <c r="M10" s="3">
        <v>4192712</v>
      </c>
      <c r="N10" s="3">
        <v>3938784</v>
      </c>
      <c r="O10" s="3">
        <v>6247120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669449</v>
      </c>
      <c r="C11" s="3">
        <v>462269</v>
      </c>
      <c r="D11" s="3">
        <v>402331</v>
      </c>
      <c r="E11" s="3">
        <v>343169</v>
      </c>
      <c r="F11" s="3">
        <v>284105</v>
      </c>
      <c r="G11" s="3">
        <v>280431</v>
      </c>
      <c r="H11" s="3">
        <v>328257</v>
      </c>
      <c r="I11" s="3">
        <v>425984</v>
      </c>
      <c r="J11" s="3">
        <v>386751</v>
      </c>
      <c r="K11" s="3">
        <v>526409</v>
      </c>
      <c r="L11" s="3">
        <v>749329</v>
      </c>
      <c r="M11" s="3">
        <v>326395</v>
      </c>
      <c r="N11" s="3">
        <v>114006</v>
      </c>
      <c r="O11" s="3">
        <v>425164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25898</v>
      </c>
      <c r="C12" s="3">
        <v>25768</v>
      </c>
      <c r="D12" s="3">
        <v>24231</v>
      </c>
      <c r="E12" s="3">
        <v>21511</v>
      </c>
      <c r="F12" s="3">
        <v>16126</v>
      </c>
      <c r="G12" s="3">
        <v>2706146</v>
      </c>
      <c r="H12" s="3">
        <v>2837199</v>
      </c>
      <c r="I12" s="3">
        <v>3047485</v>
      </c>
      <c r="J12" s="3">
        <v>3140325</v>
      </c>
      <c r="K12" s="3">
        <v>3288062</v>
      </c>
      <c r="L12" s="3">
        <v>3468682</v>
      </c>
      <c r="M12" s="3">
        <v>3385240</v>
      </c>
      <c r="N12" s="3">
        <v>3611623</v>
      </c>
      <c r="O12" s="3">
        <v>5050436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604000</v>
      </c>
      <c r="C14" s="3">
        <v>368000</v>
      </c>
      <c r="D14" s="3">
        <v>270000</v>
      </c>
      <c r="E14" s="3">
        <v>204000</v>
      </c>
      <c r="F14" s="3">
        <v>185000</v>
      </c>
      <c r="G14" s="3">
        <v>2813474</v>
      </c>
      <c r="H14" s="3">
        <v>2992932</v>
      </c>
      <c r="I14" s="3">
        <v>3237485</v>
      </c>
      <c r="J14" s="3">
        <v>3308325</v>
      </c>
      <c r="K14" s="3">
        <v>3420062</v>
      </c>
      <c r="L14" s="3">
        <v>3644682</v>
      </c>
      <c r="M14" s="3">
        <v>4185240</v>
      </c>
      <c r="N14" s="3">
        <v>3536623</v>
      </c>
      <c r="O14" s="3">
        <v>5567436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139400</v>
      </c>
      <c r="C16" s="3">
        <v>356628</v>
      </c>
      <c r="D16" s="3">
        <v>365121</v>
      </c>
      <c r="E16" s="3">
        <v>523028</v>
      </c>
      <c r="F16" s="3">
        <v>627088</v>
      </c>
      <c r="G16" s="3">
        <v>575999</v>
      </c>
      <c r="H16" s="3">
        <v>595025</v>
      </c>
      <c r="I16" s="3">
        <v>743284</v>
      </c>
      <c r="J16" s="3">
        <v>915556</v>
      </c>
      <c r="K16" s="3">
        <v>590160</v>
      </c>
      <c r="L16" s="3">
        <v>618112</v>
      </c>
      <c r="M16" s="3">
        <v>416369</v>
      </c>
      <c r="N16" s="3">
        <v>596403</v>
      </c>
      <c r="O16" s="3">
        <v>619460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-25898</v>
      </c>
      <c r="C19" s="3">
        <v>-25768</v>
      </c>
      <c r="D19" s="3">
        <v>-24231</v>
      </c>
      <c r="E19" s="3">
        <v>-21511</v>
      </c>
      <c r="F19" s="3">
        <v>-16126</v>
      </c>
      <c r="G19" s="3">
        <v>-16672</v>
      </c>
      <c r="H19" s="3">
        <v>-14267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136163</v>
      </c>
      <c r="E22" s="3">
        <v>143930</v>
      </c>
      <c r="F22" s="3">
        <v>91469</v>
      </c>
      <c r="G22" s="3">
        <v>96496</v>
      </c>
      <c r="H22" s="3">
        <v>99019</v>
      </c>
      <c r="I22" s="3">
        <v>106996</v>
      </c>
      <c r="J22" s="3">
        <v>109587</v>
      </c>
      <c r="K22" s="3">
        <v>104864</v>
      </c>
      <c r="L22" s="3">
        <v>281825</v>
      </c>
      <c r="M22" s="3">
        <v>305419</v>
      </c>
      <c r="N22" s="3">
        <v>314041</v>
      </c>
      <c r="O22" s="3">
        <v>378519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809498</v>
      </c>
      <c r="C24" s="3">
        <v>939486</v>
      </c>
      <c r="D24" s="3">
        <v>776604</v>
      </c>
      <c r="E24" s="3">
        <v>-673447</v>
      </c>
      <c r="F24" s="3">
        <v>-297625</v>
      </c>
      <c r="G24" s="3">
        <v>-1162742</v>
      </c>
      <c r="H24" s="3">
        <v>-1178686</v>
      </c>
      <c r="I24" s="3">
        <v>-238699</v>
      </c>
      <c r="J24" s="3">
        <v>1264042</v>
      </c>
      <c r="K24" s="3">
        <v>66908</v>
      </c>
      <c r="L24" s="3">
        <v>146581</v>
      </c>
      <c r="M24" s="3">
        <v>-869384</v>
      </c>
      <c r="N24" s="3">
        <v>542172</v>
      </c>
      <c r="O24" s="3">
        <v>2203558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-214558</v>
      </c>
      <c r="C26" s="3">
        <v>1276458</v>
      </c>
      <c r="D26" s="3">
        <v>1262243</v>
      </c>
      <c r="E26" s="3">
        <v>5678576</v>
      </c>
      <c r="F26" s="3">
        <v>3333848</v>
      </c>
      <c r="G26" s="3">
        <v>0</v>
      </c>
      <c r="H26" s="3">
        <v>0</v>
      </c>
      <c r="I26" s="3">
        <v>3307937</v>
      </c>
      <c r="J26" s="3">
        <v>-1243982</v>
      </c>
      <c r="K26" s="3">
        <v>3455218</v>
      </c>
      <c r="L26" s="3">
        <v>1698675</v>
      </c>
      <c r="M26" s="3">
        <v>23694868</v>
      </c>
      <c r="N26" s="3">
        <v>13877174</v>
      </c>
      <c r="O26" s="3">
        <v>-23638492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435845</v>
      </c>
      <c r="C36" s="3">
        <v>435837</v>
      </c>
      <c r="D36" s="3">
        <v>581435</v>
      </c>
      <c r="E36" s="3">
        <v>594652</v>
      </c>
      <c r="F36" s="3">
        <v>633520</v>
      </c>
      <c r="G36" s="3">
        <v>612984</v>
      </c>
      <c r="H36" s="3">
        <v>666682</v>
      </c>
      <c r="I36" s="3">
        <v>675263</v>
      </c>
      <c r="J36" s="3">
        <v>646451</v>
      </c>
      <c r="K36" s="3">
        <v>647408</v>
      </c>
      <c r="L36" s="3">
        <v>1140924</v>
      </c>
      <c r="M36" s="3">
        <v>1161558</v>
      </c>
      <c r="N36" s="3">
        <v>1144765</v>
      </c>
      <c r="O36" s="3">
        <v>1653628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68880399</v>
      </c>
      <c r="C37" s="3">
        <v>68021263</v>
      </c>
      <c r="D37" s="3">
        <v>77924287</v>
      </c>
      <c r="E37" s="3">
        <v>83008803</v>
      </c>
      <c r="F37" s="3">
        <v>85162391</v>
      </c>
      <c r="G37" s="3">
        <v>96685535</v>
      </c>
      <c r="H37" s="3">
        <v>122787884</v>
      </c>
      <c r="I37" s="3">
        <v>123449206</v>
      </c>
      <c r="J37" s="3">
        <v>118593487</v>
      </c>
      <c r="K37" s="3">
        <v>120097403</v>
      </c>
      <c r="L37" s="3">
        <v>119872757</v>
      </c>
      <c r="M37" s="3">
        <v>142601105</v>
      </c>
      <c r="N37" s="3">
        <v>155107160</v>
      </c>
      <c r="O37" s="3">
        <v>200729841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61127492</v>
      </c>
      <c r="C38" s="3">
        <v>59663568</v>
      </c>
      <c r="D38" s="3">
        <v>68653078</v>
      </c>
      <c r="E38" s="3">
        <v>72806210</v>
      </c>
      <c r="F38" s="3">
        <v>73856859</v>
      </c>
      <c r="G38" s="3">
        <v>84349639</v>
      </c>
      <c r="H38" s="3">
        <v>106614595</v>
      </c>
      <c r="I38" s="3">
        <v>106962584</v>
      </c>
      <c r="J38" s="3">
        <v>102342668</v>
      </c>
      <c r="K38" s="3">
        <v>104637212</v>
      </c>
      <c r="L38" s="3">
        <v>104156108</v>
      </c>
      <c r="M38" s="3">
        <v>126413822</v>
      </c>
      <c r="N38" s="3">
        <v>137203755</v>
      </c>
      <c r="O38" s="3">
        <v>175411851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