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<sst xmlns="http://schemas.openxmlformats.org/spreadsheetml/2006/main" count="72" uniqueCount="68">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</sst>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C" TargetMode="External"/><Relationship Id="rId5" Type="http://schemas.openxmlformats.org/officeDocument/2006/relationships/hyperlink" Target="https://finance.yahoo.com/quote/M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26882</v>
      </c>
      <c r="D2" s="3">
        <v>200797</v>
      </c>
      <c r="E2" s="3">
        <v>742125</v>
      </c>
      <c r="F2" s="3">
        <v>653036</v>
      </c>
      <c r="G2" s="3">
        <v>1099133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16308</v>
      </c>
      <c r="D3" s="3">
        <v>90890</v>
      </c>
      <c r="E3" s="3">
        <v>7405</v>
      </c>
      <c r="F3" s="3">
        <v>141302</v>
      </c>
      <c r="G3" s="3">
        <v>231084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513575</v>
      </c>
      <c r="C5" s="3">
        <v>828367</v>
      </c>
      <c r="D5" s="3">
        <v>737329</v>
      </c>
      <c r="E5" s="3">
        <v>410840</v>
      </c>
      <c r="F5" s="3">
        <v>744422</v>
      </c>
      <c r="G5" s="3">
        <v>828869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723958</v>
      </c>
      <c r="C6" s="3">
        <v>1091983</v>
      </c>
      <c r="D6" s="3">
        <v>1506654</v>
      </c>
      <c r="E6" s="3">
        <v>1323304</v>
      </c>
      <c r="F6" s="3">
        <v>2789228</v>
      </c>
      <c r="G6" s="3">
        <v>3683929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-318933</v>
      </c>
      <c r="C7" s="3">
        <v>417764</v>
      </c>
      <c r="D7" s="3">
        <v>806700</v>
      </c>
      <c r="E7" s="3">
        <v>2184727</v>
      </c>
      <c r="F7" s="3">
        <v>3461268</v>
      </c>
      <c r="G7" s="3">
        <v>2247866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-598</v>
      </c>
      <c r="C10" s="3">
        <v>-21462</v>
      </c>
      <c r="D10" s="3">
        <v>697542</v>
      </c>
      <c r="E10" s="3">
        <v>2555</v>
      </c>
      <c r="F10" s="3">
        <v>-567571</v>
      </c>
      <c r="G10" s="3">
        <v>247239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12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61888</v>
      </c>
      <c r="D12" s="3">
        <v>49413</v>
      </c>
      <c r="E12" s="3">
        <v>3181596</v>
      </c>
      <c r="F12" s="3">
        <v>7050755</v>
      </c>
      <c r="G12" s="3">
        <v>5645376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-61876</v>
      </c>
      <c r="D19" s="3">
        <v>-49413</v>
      </c>
      <c r="E19" s="3">
        <v>-3181596</v>
      </c>
      <c r="F19" s="3">
        <v>-7050755</v>
      </c>
      <c r="G19" s="3">
        <v>-5645376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20969</v>
      </c>
      <c r="C22" s="3">
        <v>27311</v>
      </c>
      <c r="D22" s="3">
        <v>25839</v>
      </c>
      <c r="E22" s="3">
        <v>54576</v>
      </c>
      <c r="F22" s="3">
        <v>40130</v>
      </c>
      <c r="G22" s="3">
        <v>66428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1005000</v>
      </c>
      <c r="F23" s="3">
        <v>1024361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-63005</v>
      </c>
      <c r="C24" s="3">
        <v>410373</v>
      </c>
      <c r="D24" s="3">
        <v>78239</v>
      </c>
      <c r="E24" s="3">
        <v>139173</v>
      </c>
      <c r="F24" s="3">
        <v>1889758</v>
      </c>
      <c r="G24" s="3">
        <v>-11619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6356</v>
      </c>
      <c r="C26" s="3">
        <v>23863</v>
      </c>
      <c r="D26" s="3">
        <v>129800</v>
      </c>
      <c r="E26" s="3">
        <v>18379</v>
      </c>
      <c r="F26" s="3">
        <v>37068</v>
      </c>
      <c r="G26" s="3">
        <v>3792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