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<sst xmlns="http://schemas.openxmlformats.org/spreadsheetml/2006/main" count="72" uniqueCount="68">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</sst>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TR" TargetMode="External"/><Relationship Id="rId5" Type="http://schemas.openxmlformats.org/officeDocument/2006/relationships/hyperlink" Target="https://finance.yahoo.com/quote/MT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46009000</v>
      </c>
      <c r="C2" s="3">
        <v>85884000</v>
      </c>
      <c r="D2" s="3">
        <v>111174000</v>
      </c>
      <c r="E2" s="3">
        <v>136125000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23862000</v>
      </c>
      <c r="C3" s="3">
        <v>37945000</v>
      </c>
      <c r="D3" s="3">
        <v>51203000</v>
      </c>
      <c r="E3" s="3">
        <v>84279000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17195000</v>
      </c>
      <c r="C5" s="3">
        <v>17710000</v>
      </c>
      <c r="D5" s="3">
        <v>55379000</v>
      </c>
      <c r="E5" s="3">
        <v>85025000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35350000</v>
      </c>
      <c r="C6" s="3">
        <v>41791000</v>
      </c>
      <c r="D6" s="3">
        <v>152360000</v>
      </c>
      <c r="E6" s="3">
        <v>242306000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229000</v>
      </c>
      <c r="C10" s="3">
        <v>19000</v>
      </c>
      <c r="D10" s="3">
        <v>1811000</v>
      </c>
      <c r="E10" s="3">
        <v>6280000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1482000</v>
      </c>
      <c r="C11" s="3">
        <v>1501000</v>
      </c>
      <c r="D11" s="3">
        <v>676000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-244000</v>
      </c>
      <c r="C12" s="3">
        <v>12918890</v>
      </c>
      <c r="D12" s="3">
        <v>-191644000</v>
      </c>
      <c r="E12" s="3">
        <v>159109000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65000</v>
      </c>
      <c r="C16" s="3">
        <v>-26273</v>
      </c>
      <c r="D16" s="3">
        <v>-217000</v>
      </c>
      <c r="E16" s="3">
        <v>1243000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4224000</v>
      </c>
      <c r="C22" s="3">
        <v>4778000</v>
      </c>
      <c r="D22" s="3">
        <v>5824000</v>
      </c>
      <c r="E22" s="3">
        <v>13297000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1830000</v>
      </c>
      <c r="C23" s="3">
        <v>2505000</v>
      </c>
      <c r="D23" s="3">
        <v>100605000</v>
      </c>
      <c r="E23" s="3">
        <v>148490000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-920000</v>
      </c>
      <c r="C24" s="3">
        <v>-8147786</v>
      </c>
      <c r="D24" s="3">
        <v>192823000</v>
      </c>
      <c r="E24" s="3">
        <v>-169010000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553000</v>
      </c>
      <c r="C26" s="3">
        <v>30000</v>
      </c>
      <c r="D26" s="3">
        <v>810000</v>
      </c>
      <c r="E26" s="3">
        <v>1730000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8210000</v>
      </c>
      <c r="D36" s="3">
        <v>14118000</v>
      </c>
      <c r="E36" s="3">
        <v>30559000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71852000</v>
      </c>
      <c r="D37" s="3">
        <v>719176000</v>
      </c>
      <c r="E37" s="3">
        <v>640395000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109629000</v>
      </c>
      <c r="C38" s="3">
        <v>192552000</v>
      </c>
      <c r="D38" s="3">
        <v>451013000</v>
      </c>
      <c r="E38" s="3">
        <v>56484000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