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<sst xmlns="http://schemas.openxmlformats.org/spreadsheetml/2006/main" count="72" uniqueCount="68">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</sst>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LN" TargetMode="External"/><Relationship Id="rId5" Type="http://schemas.openxmlformats.org/officeDocument/2006/relationships/hyperlink" Target="https://finance.yahoo.com/quote/MU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183179</v>
      </c>
      <c r="C2" s="3">
        <v>862482</v>
      </c>
      <c r="D2" s="3">
        <v>18749470</v>
      </c>
      <c r="E2" s="3">
        <v>21236704</v>
      </c>
      <c r="F2" s="3">
        <v>40235362</v>
      </c>
      <c r="G2" s="3">
        <v>54286859</v>
      </c>
      <c r="H2" s="3">
        <v>60064824</v>
      </c>
      <c r="I2" s="3">
        <v>65786817</v>
      </c>
      <c r="J2" s="3">
        <v>64999611</v>
      </c>
      <c r="K2" s="3">
        <v>65705122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596389</v>
      </c>
      <c r="C3" s="3">
        <v>832909</v>
      </c>
      <c r="D3" s="3">
        <v>13374669</v>
      </c>
      <c r="E3" s="3">
        <v>15925924</v>
      </c>
      <c r="F3" s="3">
        <v>33977215</v>
      </c>
      <c r="G3" s="3">
        <v>45708241</v>
      </c>
      <c r="H3" s="3">
        <v>51237212</v>
      </c>
      <c r="I3" s="3">
        <v>55617171</v>
      </c>
      <c r="J3" s="3">
        <v>54721710</v>
      </c>
      <c r="K3" s="3">
        <v>55861403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1667077</v>
      </c>
      <c r="L5" s="3">
        <v>3009027</v>
      </c>
      <c r="M5" s="3">
        <v>21650840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24330623</v>
      </c>
      <c r="C6" s="3">
        <v>12088602</v>
      </c>
      <c r="D6" s="3">
        <v>28166387</v>
      </c>
      <c r="E6" s="3">
        <v>11353244</v>
      </c>
      <c r="F6" s="3">
        <v>9310477</v>
      </c>
      <c r="G6" s="3">
        <v>8797883</v>
      </c>
      <c r="H6" s="3">
        <v>10629773</v>
      </c>
      <c r="I6" s="3">
        <v>9758688</v>
      </c>
      <c r="J6" s="3">
        <v>9341784</v>
      </c>
      <c r="K6" s="3">
        <v>7016044</v>
      </c>
      <c r="L6" s="3">
        <v>19806912</v>
      </c>
      <c r="M6" s="3">
        <v>79746020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908328</v>
      </c>
      <c r="C7" s="3">
        <v>2736947</v>
      </c>
      <c r="D7" s="3">
        <v>35329535</v>
      </c>
      <c r="E7" s="3">
        <v>17130913</v>
      </c>
      <c r="F7" s="3">
        <v>41446252</v>
      </c>
      <c r="G7" s="3">
        <v>54326424</v>
      </c>
      <c r="H7" s="3">
        <v>58032469</v>
      </c>
      <c r="I7" s="3">
        <v>60359250</v>
      </c>
      <c r="J7" s="3">
        <v>61242992</v>
      </c>
      <c r="K7" s="3">
        <v>3411097</v>
      </c>
      <c r="L7" s="3">
        <v>-413771</v>
      </c>
      <c r="M7" s="3">
        <v>-4407764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38338</v>
      </c>
      <c r="C10" s="3">
        <v>2346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852408</v>
      </c>
      <c r="H11" s="3">
        <v>114802</v>
      </c>
      <c r="I11" s="3">
        <v>847179</v>
      </c>
      <c r="J11" s="3">
        <v>1112527</v>
      </c>
      <c r="K11" s="3">
        <v>1446640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340790</v>
      </c>
      <c r="C12" s="3">
        <v>1175847</v>
      </c>
      <c r="D12" s="3">
        <v>10235385</v>
      </c>
      <c r="E12" s="3">
        <v>12958611</v>
      </c>
      <c r="F12" s="3">
        <v>31170656</v>
      </c>
      <c r="G12" s="3">
        <v>41782021</v>
      </c>
      <c r="H12" s="3">
        <v>51247231</v>
      </c>
      <c r="I12" s="3">
        <v>57918163</v>
      </c>
      <c r="J12" s="3">
        <v>56204936</v>
      </c>
      <c r="K12" s="3">
        <v>-671111</v>
      </c>
      <c r="L12" s="3">
        <v>-133658583</v>
      </c>
      <c r="M12" s="3">
        <v>-643614608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-550000</v>
      </c>
      <c r="D14" s="3"/>
      <c r="E14" s="3"/>
      <c r="F14" s="3"/>
      <c r="G14" s="3"/>
      <c r="H14" s="3">
        <v>1320848</v>
      </c>
      <c r="I14" s="3">
        <v>2145425</v>
      </c>
      <c r="J14" s="3">
        <v>1350177</v>
      </c>
      <c r="K14" s="3">
        <v>1566804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155683</v>
      </c>
      <c r="D16" s="3">
        <v>213284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800</v>
      </c>
      <c r="M16" s="3">
        <v>-278952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-3299825</v>
      </c>
      <c r="D17" s="3">
        <v>-1339646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-419933</v>
      </c>
      <c r="C18" s="3">
        <v>-133360</v>
      </c>
      <c r="D18" s="3">
        <v>-1129319</v>
      </c>
      <c r="E18" s="3">
        <v>-29250</v>
      </c>
      <c r="F18" s="3">
        <v>-74314</v>
      </c>
      <c r="G18" s="3">
        <v>-128539</v>
      </c>
      <c r="H18" s="3">
        <v>-109564</v>
      </c>
      <c r="I18" s="3">
        <v>-86551</v>
      </c>
      <c r="J18" s="3">
        <v>-106261</v>
      </c>
      <c r="K18" s="3">
        <v>-35054</v>
      </c>
      <c r="L18" s="3">
        <v>0</v>
      </c>
      <c r="M18" s="3">
        <v>-791946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311939</v>
      </c>
      <c r="C22" s="3">
        <v>266006</v>
      </c>
      <c r="D22" s="3">
        <v>2242504</v>
      </c>
      <c r="E22" s="3">
        <v>2358136</v>
      </c>
      <c r="F22" s="3">
        <v>2513162</v>
      </c>
      <c r="G22" s="3">
        <v>3466510</v>
      </c>
      <c r="H22" s="3">
        <v>2533985</v>
      </c>
      <c r="I22" s="3">
        <v>2454637</v>
      </c>
      <c r="J22" s="3">
        <v>3120243</v>
      </c>
      <c r="K22" s="3">
        <v>3035799</v>
      </c>
      <c r="L22" s="3">
        <v>720805</v>
      </c>
      <c r="M22" s="3">
        <v>3282285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15700</v>
      </c>
      <c r="C23" s="3">
        <v>6240196</v>
      </c>
      <c r="D23" s="3">
        <v>16549820</v>
      </c>
      <c r="E23" s="3">
        <v>4267334</v>
      </c>
      <c r="F23" s="3">
        <v>4306304</v>
      </c>
      <c r="G23" s="3">
        <v>3463435</v>
      </c>
      <c r="H23" s="3">
        <v>2940424</v>
      </c>
      <c r="I23" s="3">
        <v>142017</v>
      </c>
      <c r="J23" s="3">
        <v>2050862</v>
      </c>
      <c r="K23" s="3">
        <v>2718152</v>
      </c>
      <c r="L23" s="3">
        <v>4965621</v>
      </c>
      <c r="M23" s="3">
        <v>43715242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24405240</v>
      </c>
      <c r="C24" s="3">
        <v>-15294017</v>
      </c>
      <c r="D24" s="3">
        <v>18707069</v>
      </c>
      <c r="E24" s="3">
        <v>5814071</v>
      </c>
      <c r="F24" s="3">
        <v>4743374</v>
      </c>
      <c r="G24" s="3">
        <v>3279271</v>
      </c>
      <c r="H24" s="3">
        <v>-626683</v>
      </c>
      <c r="I24" s="3">
        <v>-927964</v>
      </c>
      <c r="J24" s="3">
        <v>-865372</v>
      </c>
      <c r="K24" s="3">
        <v>3167661</v>
      </c>
      <c r="L24" s="3">
        <v>132853010</v>
      </c>
      <c r="M24" s="3">
        <v>626739669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180693</v>
      </c>
      <c r="C26" s="3">
        <v>219520</v>
      </c>
      <c r="D26" s="3">
        <v>-4102891</v>
      </c>
      <c r="E26" s="3">
        <v>750936</v>
      </c>
      <c r="F26" s="3">
        <v>579209</v>
      </c>
      <c r="G26" s="3">
        <v>187089</v>
      </c>
      <c r="H26" s="3">
        <v>103341</v>
      </c>
      <c r="I26" s="3">
        <v>114931</v>
      </c>
      <c r="J26" s="3">
        <v>138000</v>
      </c>
      <c r="K26" s="3">
        <v>270501</v>
      </c>
      <c r="L26" s="3">
        <v>12000000</v>
      </c>
      <c r="M26" s="3">
        <v>11606944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229002</v>
      </c>
      <c r="C36" s="3">
        <v>261759</v>
      </c>
      <c r="D36" s="3">
        <v>137267</v>
      </c>
      <c r="E36" s="3">
        <v>70918</v>
      </c>
      <c r="F36" s="3">
        <v>162123</v>
      </c>
      <c r="G36" s="3">
        <v>117295</v>
      </c>
      <c r="H36" s="3">
        <v>58268</v>
      </c>
      <c r="I36" s="3">
        <v>25335</v>
      </c>
      <c r="J36" s="3">
        <v>3773</v>
      </c>
      <c r="K36" s="3">
        <v>1541996</v>
      </c>
      <c r="L36" s="3">
        <v>1181477</v>
      </c>
      <c r="M36" s="3">
        <v>14803716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1668218</v>
      </c>
      <c r="C37" s="3">
        <v>28378634</v>
      </c>
      <c r="D37" s="3">
        <v>22508725</v>
      </c>
      <c r="E37" s="3">
        <v>14322669</v>
      </c>
      <c r="F37" s="3">
        <v>22913561</v>
      </c>
      <c r="G37" s="3">
        <v>23170067</v>
      </c>
      <c r="H37" s="3">
        <v>32331430</v>
      </c>
      <c r="I37" s="3">
        <v>25764014</v>
      </c>
      <c r="J37" s="3">
        <v>23039148</v>
      </c>
      <c r="K37" s="3">
        <v>26826730</v>
      </c>
      <c r="L37" s="3">
        <v>45413291</v>
      </c>
      <c r="M37" s="3">
        <v>302594479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1668218</v>
      </c>
      <c r="C38" s="3">
        <v>28378634</v>
      </c>
      <c r="D38" s="3">
        <v>22508725</v>
      </c>
      <c r="E38" s="3">
        <v>14322669</v>
      </c>
      <c r="F38" s="3">
        <v>22913561</v>
      </c>
      <c r="G38" s="3">
        <v>23170067</v>
      </c>
      <c r="H38" s="3">
        <v>32331430</v>
      </c>
      <c r="I38" s="3">
        <v>25764014</v>
      </c>
      <c r="J38" s="3">
        <v>56914854</v>
      </c>
      <c r="K38" s="3">
        <v>69330749</v>
      </c>
      <c r="L38" s="3">
        <v>107124938</v>
      </c>
      <c r="M38" s="3">
        <v>302594479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