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<sst xmlns="http://schemas.openxmlformats.org/spreadsheetml/2006/main" count="72" uniqueCount="69">
  <si>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</si>
  <si>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</si>
  <si>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</si>
  <si>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</si>
  <si>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</si>
  <si>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</si>
  <si>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</si>
  <si>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</si>
  <si>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</si>
  <si>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</si>
  <si>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</si>
  <si>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</si>
  <si>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</si>
  <si>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</si>
  <si>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</si>
  <si>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</si>
  <si>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</si>
  <si>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</si>
  <si>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</si>
  <si>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</si>
  <si>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</si>
  <si>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</si>
  <si>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</si>
  <si>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</si>
  <si>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</si>
  <si>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</si>
  <si>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</si>
  <si>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</si>
  <si>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</si>
  <si>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</si>
  <si>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</si>
  <si>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</si>
  <si>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</si>
  <si>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</si>
  <si>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</si>
  <si>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</si>
  <si>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</si>
  <si>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</si>
  <si>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</si>
  <si>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</si>
  <si>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</si>
  <si>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</si>
  <si>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</si>
  <si>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</si>
  <si>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</si>
  <si>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</si>
  <si>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https://finance.yahoo.com/quote/MUX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</si>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</sst>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U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UX" TargetMode="External"/><Relationship Id="rId5" Type="http://schemas.openxmlformats.org/officeDocument/2006/relationships/hyperlink" Target="https://finance.yahoo.com/quote/MU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-12376</v>
      </c>
      <c r="F2" s="3">
        <v>45846</v>
      </c>
      <c r="G2" s="3">
        <v>59509</v>
      </c>
      <c r="H2" s="3">
        <v>66219</v>
      </c>
      <c r="I2" s="3">
        <v>60388</v>
      </c>
      <c r="J2" s="3">
        <v>65260</v>
      </c>
      <c r="K2" s="3">
        <v>55816</v>
      </c>
      <c r="L2" s="3">
        <v>36623</v>
      </c>
      <c r="M2" s="3">
        <v>103338</v>
      </c>
      <c r="N2" s="3">
        <v>40468</v>
      </c>
      <c r="O2" s="3">
        <v>82715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30302</v>
      </c>
      <c r="C3" s="3">
        <v>29932</v>
      </c>
      <c r="D3" s="3">
        <v>48680</v>
      </c>
      <c r="E3" s="3">
        <v>3861</v>
      </c>
      <c r="F3" s="3">
        <v>34594</v>
      </c>
      <c r="G3" s="3">
        <v>40608</v>
      </c>
      <c r="H3" s="3">
        <v>34607</v>
      </c>
      <c r="I3" s="3">
        <v>28133</v>
      </c>
      <c r="J3" s="3">
        <v>45180</v>
      </c>
      <c r="K3" s="3">
        <v>53067</v>
      </c>
      <c r="L3" s="3">
        <v>35362</v>
      </c>
      <c r="M3" s="3">
        <v>117025</v>
      </c>
      <c r="N3" s="3">
        <v>46365</v>
      </c>
      <c r="O3" s="3">
        <v>83003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4832</v>
      </c>
      <c r="C6" s="3">
        <v>5397</v>
      </c>
      <c r="D6" s="3">
        <v>7035</v>
      </c>
      <c r="E6" s="3">
        <v>16841</v>
      </c>
      <c r="F6" s="3">
        <v>14001</v>
      </c>
      <c r="G6" s="3">
        <v>12069</v>
      </c>
      <c r="H6" s="3">
        <v>12045</v>
      </c>
      <c r="I6" s="3">
        <v>12734</v>
      </c>
      <c r="J6" s="3">
        <v>12344</v>
      </c>
      <c r="K6" s="3">
        <v>11125</v>
      </c>
      <c r="L6" s="3">
        <v>12785</v>
      </c>
      <c r="M6" s="3">
        <v>9201</v>
      </c>
      <c r="N6" s="3">
        <v>11435</v>
      </c>
      <c r="O6" s="3">
        <v>11890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625</v>
      </c>
      <c r="C7" s="3">
        <v>454</v>
      </c>
      <c r="D7" s="3">
        <v>4470</v>
      </c>
      <c r="E7" s="3">
        <v>58327</v>
      </c>
      <c r="F7" s="3">
        <v>197648</v>
      </c>
      <c r="G7" s="3">
        <v>417023</v>
      </c>
      <c r="H7" s="3">
        <v>68900</v>
      </c>
      <c r="I7" s="3">
        <v>4174</v>
      </c>
      <c r="J7" s="3">
        <v>34022</v>
      </c>
      <c r="K7" s="3">
        <v>38813</v>
      </c>
      <c r="L7" s="3">
        <v>52390</v>
      </c>
      <c r="M7" s="3">
        <v>130286</v>
      </c>
      <c r="N7" s="3">
        <v>46948</v>
      </c>
      <c r="O7" s="3">
        <v>83259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127</v>
      </c>
      <c r="C10" s="3">
        <v>112</v>
      </c>
      <c r="D10" s="3">
        <v>94</v>
      </c>
      <c r="E10" s="3">
        <v>228</v>
      </c>
      <c r="F10" s="3">
        <v>262</v>
      </c>
      <c r="G10" s="3">
        <v>259</v>
      </c>
      <c r="H10" s="3">
        <v>2404</v>
      </c>
      <c r="I10" s="3">
        <v>1959</v>
      </c>
      <c r="J10" s="3">
        <v>501</v>
      </c>
      <c r="K10" s="3">
        <v>372</v>
      </c>
      <c r="L10" s="3">
        <v>133</v>
      </c>
      <c r="M10" s="3">
        <v>159</v>
      </c>
      <c r="N10" s="3">
        <v>81</v>
      </c>
      <c r="O10" s="3">
        <v>15149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1558</v>
      </c>
      <c r="C12" s="3">
        <v>26325</v>
      </c>
      <c r="D12" s="3">
        <v>43607</v>
      </c>
      <c r="E12" s="3">
        <v>16813</v>
      </c>
      <c r="F12" s="3">
        <v>134581</v>
      </c>
      <c r="G12" s="3">
        <v>95271</v>
      </c>
      <c r="H12" s="3">
        <v>4967</v>
      </c>
      <c r="I12" s="3">
        <v>-38497</v>
      </c>
      <c r="J12" s="3">
        <v>12629</v>
      </c>
      <c r="K12" s="3">
        <v>34923</v>
      </c>
      <c r="L12" s="3">
        <v>43559</v>
      </c>
      <c r="M12" s="3">
        <v>129600</v>
      </c>
      <c r="N12" s="3">
        <v>43389</v>
      </c>
      <c r="O12" s="3">
        <v>40935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-6376</v>
      </c>
      <c r="C16" s="3">
        <v>-1998</v>
      </c>
      <c r="D16" s="3">
        <v>-180</v>
      </c>
      <c r="E16" s="3">
        <v>-27244</v>
      </c>
      <c r="F16" s="3">
        <v>-53365</v>
      </c>
      <c r="G16" s="3">
        <v>-107170</v>
      </c>
      <c r="H16" s="3">
        <v>-24560</v>
      </c>
      <c r="I16" s="3">
        <v>-3749</v>
      </c>
      <c r="J16" s="3">
        <v>-15369</v>
      </c>
      <c r="K16" s="3">
        <v>-2770</v>
      </c>
      <c r="L16" s="3">
        <v>-3844</v>
      </c>
      <c r="M16" s="3">
        <v>-1390</v>
      </c>
      <c r="N16" s="3">
        <v>-7315</v>
      </c>
      <c r="O16" s="3">
        <v>5806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-172</v>
      </c>
      <c r="O18" s="3">
        <v>-5019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20835</v>
      </c>
      <c r="F19" s="3">
        <v>846</v>
      </c>
      <c r="G19" s="3">
        <v>-5284</v>
      </c>
      <c r="H19" s="3">
        <v>2414</v>
      </c>
      <c r="I19" s="3">
        <v>12951</v>
      </c>
      <c r="J19" s="3">
        <v>-44</v>
      </c>
      <c r="K19" s="3">
        <v>-11865</v>
      </c>
      <c r="L19" s="3">
        <v>-8754</v>
      </c>
      <c r="M19" s="3">
        <v>-1517</v>
      </c>
      <c r="N19" s="3">
        <v>-7533</v>
      </c>
      <c r="O19" s="3">
        <v>2776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625</v>
      </c>
      <c r="C22" s="3">
        <v>454</v>
      </c>
      <c r="D22" s="3">
        <v>577</v>
      </c>
      <c r="E22" s="3">
        <v>1033</v>
      </c>
      <c r="F22" s="3">
        <v>942</v>
      </c>
      <c r="G22" s="3">
        <v>979</v>
      </c>
      <c r="H22" s="3">
        <v>942</v>
      </c>
      <c r="I22" s="3">
        <v>1169</v>
      </c>
      <c r="J22" s="3">
        <v>4036</v>
      </c>
      <c r="K22" s="3">
        <v>15079</v>
      </c>
      <c r="L22" s="3">
        <v>24753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27073</v>
      </c>
      <c r="C24" s="3">
        <v>6894</v>
      </c>
      <c r="D24" s="3">
        <v>15727</v>
      </c>
      <c r="E24" s="3">
        <v>25252</v>
      </c>
      <c r="F24" s="3">
        <v>10401</v>
      </c>
      <c r="G24" s="3">
        <v>211796</v>
      </c>
      <c r="H24" s="3">
        <v>29643</v>
      </c>
      <c r="I24" s="3">
        <v>10770</v>
      </c>
      <c r="J24" s="3">
        <v>-33851</v>
      </c>
      <c r="K24" s="3">
        <v>6397</v>
      </c>
      <c r="L24" s="3">
        <v>-39148</v>
      </c>
      <c r="M24" s="3">
        <v>-4331</v>
      </c>
      <c r="N24" s="3">
        <v>633</v>
      </c>
      <c r="O24" s="3">
        <v>-21245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325</v>
      </c>
      <c r="C26" s="3">
        <v>1978</v>
      </c>
      <c r="D26" s="3">
        <v>7973</v>
      </c>
      <c r="E26" s="3">
        <v>1879</v>
      </c>
      <c r="F26" s="3">
        <v>4306</v>
      </c>
      <c r="G26" s="3">
        <v>2788</v>
      </c>
      <c r="H26" s="3">
        <v>777</v>
      </c>
      <c r="I26" s="3">
        <v>1174</v>
      </c>
      <c r="J26" s="3">
        <v>5077</v>
      </c>
      <c r="K26" s="3">
        <v>62338</v>
      </c>
      <c r="L26" s="3">
        <v>14061</v>
      </c>
      <c r="M26" s="3">
        <v>11767</v>
      </c>
      <c r="N26" s="3">
        <v>24564</v>
      </c>
      <c r="O26" s="3">
        <v>23901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4391</v>
      </c>
      <c r="D36" s="3">
        <v>11772</v>
      </c>
      <c r="E36" s="3">
        <v>12767</v>
      </c>
      <c r="F36" s="3">
        <v>15143</v>
      </c>
      <c r="G36" s="3">
        <v>17896</v>
      </c>
      <c r="H36" s="3">
        <v>15759</v>
      </c>
      <c r="I36" s="3">
        <v>14252</v>
      </c>
      <c r="J36" s="3">
        <v>51046</v>
      </c>
      <c r="K36" s="3">
        <v>114734</v>
      </c>
      <c r="L36" s="3">
        <v>107571</v>
      </c>
      <c r="M36" s="3">
        <v>48994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261625</v>
      </c>
      <c r="D37" s="3">
        <v>310355</v>
      </c>
      <c r="E37" s="3">
        <v>1150937</v>
      </c>
      <c r="F37" s="3">
        <v>923102</v>
      </c>
      <c r="G37" s="3">
        <v>522958</v>
      </c>
      <c r="H37" s="3">
        <v>475085</v>
      </c>
      <c r="I37" s="3">
        <v>498318</v>
      </c>
      <c r="J37" s="3">
        <v>592129</v>
      </c>
      <c r="K37" s="3">
        <v>616941</v>
      </c>
      <c r="L37" s="3">
        <v>631223</v>
      </c>
      <c r="M37" s="3">
        <v>499936</v>
      </c>
      <c r="N37" s="3">
        <v>525341</v>
      </c>
      <c r="O37" s="3">
        <v>528719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-203226</v>
      </c>
      <c r="C38" s="3">
        <v>88345</v>
      </c>
      <c r="D38" s="3">
        <v>91051</v>
      </c>
      <c r="E38" s="3">
        <v>261346</v>
      </c>
      <c r="F38" s="3">
        <v>176335</v>
      </c>
      <c r="G38" s="3">
        <v>81743</v>
      </c>
      <c r="H38" s="3">
        <v>56793</v>
      </c>
      <c r="I38" s="3">
        <v>55279</v>
      </c>
      <c r="J38" s="3">
        <v>70856</v>
      </c>
      <c r="K38" s="3">
        <v>130995</v>
      </c>
      <c r="L38" s="3">
        <v>131744</v>
      </c>
      <c r="M38" s="3">
        <v>134608</v>
      </c>
      <c r="N38" s="3">
        <v>525341</v>
      </c>
      <c r="O38" s="3">
        <v>528719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