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<sst xmlns="http://schemas.openxmlformats.org/spreadsheetml/2006/main" count="72" uniqueCount="69">
  <si>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</si>
  <si>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</si>
  <si>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</si>
  <si>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</si>
  <si>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</si>
  <si>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</si>
  <si>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</si>
  <si>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</si>
  <si>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</si>
  <si>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</si>
  <si>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</si>
  <si>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</si>
  <si>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</si>
  <si>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</si>
  <si>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</si>
  <si>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</si>
  <si>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</si>
  <si>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</si>
  <si>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</si>
  <si>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</si>
  <si>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</si>
  <si>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</si>
  <si>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</si>
  <si>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</si>
  <si>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</si>
  <si>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</si>
  <si>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</si>
  <si>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</si>
  <si>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</si>
  <si>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</si>
  <si>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</si>
  <si>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</si>
  <si>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</si>
  <si>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</si>
  <si>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</si>
  <si>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</si>
  <si>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</si>
  <si>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</si>
  <si>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</si>
  <si>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</si>
  <si>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</si>
  <si>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</si>
  <si>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</si>
  <si>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</si>
  <si>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</si>
  <si>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</si>
  <si>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https://finance.yahoo.com/quote/MVBF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</si>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</sst>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VB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VBF" TargetMode="External"/><Relationship Id="rId5" Type="http://schemas.openxmlformats.org/officeDocument/2006/relationships/hyperlink" Target="https://finance.yahoo.com/quote/MV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2454</v>
      </c>
      <c r="C2" s="3">
        <v>3688</v>
      </c>
      <c r="D2" s="3">
        <v>7749</v>
      </c>
      <c r="E2" s="3">
        <v>27568</v>
      </c>
      <c r="F2" s="3">
        <v>22022</v>
      </c>
      <c r="G2" s="3">
        <v>34955</v>
      </c>
      <c r="H2" s="3">
        <v>43205</v>
      </c>
      <c r="I2" s="3">
        <v>40706</v>
      </c>
      <c r="J2" s="3">
        <v>38640</v>
      </c>
      <c r="K2" s="3">
        <v>64604</v>
      </c>
      <c r="L2" s="3">
        <v>91837</v>
      </c>
      <c r="M2" s="3">
        <v>62596</v>
      </c>
      <c r="N2" s="3">
        <v>38294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5778</v>
      </c>
      <c r="C6" s="3">
        <v>7826</v>
      </c>
      <c r="D6" s="3">
        <v>10730</v>
      </c>
      <c r="E6" s="3">
        <v>33630</v>
      </c>
      <c r="F6" s="3">
        <v>35628</v>
      </c>
      <c r="G6" s="3">
        <v>47733</v>
      </c>
      <c r="H6" s="3">
        <v>58535</v>
      </c>
      <c r="I6" s="3">
        <v>57178</v>
      </c>
      <c r="J6" s="3">
        <v>58278</v>
      </c>
      <c r="K6" s="3">
        <v>69566</v>
      </c>
      <c r="L6" s="3">
        <v>75991</v>
      </c>
      <c r="M6" s="3">
        <v>73711</v>
      </c>
      <c r="N6" s="3">
        <v>85733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3361</v>
      </c>
      <c r="C7" s="3">
        <v>4533</v>
      </c>
      <c r="D7" s="3">
        <v>5709</v>
      </c>
      <c r="E7" s="3">
        <v>16772</v>
      </c>
      <c r="F7" s="3">
        <v>19659</v>
      </c>
      <c r="G7" s="3">
        <v>21833</v>
      </c>
      <c r="H7" s="3">
        <v>25438</v>
      </c>
      <c r="I7" s="3">
        <v>27796</v>
      </c>
      <c r="J7" s="3">
        <v>14600</v>
      </c>
      <c r="K7" s="3">
        <v>17635</v>
      </c>
      <c r="L7" s="3">
        <v>21150</v>
      </c>
      <c r="M7" s="3">
        <v>23741</v>
      </c>
      <c r="N7" s="3">
        <v>31655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16287</v>
      </c>
      <c r="C10" s="3">
        <v>19008</v>
      </c>
      <c r="D10" s="3">
        <v>22254</v>
      </c>
      <c r="E10" s="3">
        <v>27515</v>
      </c>
      <c r="F10" s="3">
        <v>9537</v>
      </c>
      <c r="G10" s="3">
        <v>12352</v>
      </c>
      <c r="H10" s="3">
        <v>13638</v>
      </c>
      <c r="I10" s="3">
        <v>15086</v>
      </c>
      <c r="J10" s="3">
        <v>19586</v>
      </c>
      <c r="K10" s="3">
        <v>21230</v>
      </c>
      <c r="L10" s="3">
        <v>19353</v>
      </c>
      <c r="M10" s="3">
        <v>23049</v>
      </c>
      <c r="N10" s="3">
        <v>40702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5470</v>
      </c>
      <c r="C11" s="3">
        <v>4900</v>
      </c>
      <c r="D11" s="3">
        <v>4930</v>
      </c>
      <c r="E11" s="3">
        <v>5187</v>
      </c>
      <c r="F11" s="3">
        <v>7511</v>
      </c>
      <c r="G11" s="3">
        <v>9225</v>
      </c>
      <c r="H11" s="3">
        <v>11132</v>
      </c>
      <c r="I11" s="3">
        <v>12301</v>
      </c>
      <c r="J11" s="3">
        <v>17706</v>
      </c>
      <c r="K11" s="3">
        <v>22961</v>
      </c>
      <c r="L11" s="3">
        <v>11627</v>
      </c>
      <c r="M11" s="3">
        <v>6270</v>
      </c>
      <c r="N11" s="3">
        <v>14154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7769</v>
      </c>
      <c r="F12" s="3">
        <v>34060</v>
      </c>
      <c r="G12" s="3">
        <v>38052</v>
      </c>
      <c r="H12" s="3">
        <v>44643</v>
      </c>
      <c r="I12" s="3">
        <v>49834</v>
      </c>
      <c r="J12" s="3">
        <v>41170</v>
      </c>
      <c r="K12" s="3">
        <v>38235</v>
      </c>
      <c r="L12" s="3">
        <v>-53147</v>
      </c>
      <c r="M12" s="3">
        <v>-46590</v>
      </c>
      <c r="N12" s="3">
        <v>-7825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1100</v>
      </c>
      <c r="C14" s="3">
        <v>1723</v>
      </c>
      <c r="D14" s="3">
        <v>2800</v>
      </c>
      <c r="E14" s="3">
        <v>2260</v>
      </c>
      <c r="F14" s="3">
        <v>2582</v>
      </c>
      <c r="G14" s="3">
        <v>2493</v>
      </c>
      <c r="H14" s="3">
        <v>3631</v>
      </c>
      <c r="I14" s="3">
        <v>2173</v>
      </c>
      <c r="J14" s="3">
        <v>2440</v>
      </c>
      <c r="K14" s="3">
        <v>1789</v>
      </c>
      <c r="L14" s="3">
        <v>-44521</v>
      </c>
      <c r="M14" s="3">
        <v>-66655</v>
      </c>
      <c r="N14" s="3">
        <v>-71061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795</v>
      </c>
      <c r="C16" s="3">
        <v>1012</v>
      </c>
      <c r="D16" s="3">
        <v>1666</v>
      </c>
      <c r="E16" s="3">
        <v>983</v>
      </c>
      <c r="F16" s="3">
        <v>248</v>
      </c>
      <c r="G16" s="3">
        <v>2886</v>
      </c>
      <c r="H16" s="3">
        <v>4378</v>
      </c>
      <c r="I16" s="3">
        <v>4755</v>
      </c>
      <c r="J16" s="3">
        <v>3373</v>
      </c>
      <c r="K16" s="3">
        <v>8450</v>
      </c>
      <c r="L16" s="3">
        <v>9532</v>
      </c>
      <c r="M16" s="3">
        <v>9882</v>
      </c>
      <c r="N16" s="3">
        <v>4128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-576</v>
      </c>
      <c r="G17" s="3">
        <v>213</v>
      </c>
      <c r="H17" s="3">
        <v>3935</v>
      </c>
      <c r="I17" s="3">
        <v>0</v>
      </c>
      <c r="J17" s="3">
        <v>0</v>
      </c>
      <c r="K17" s="3">
        <v>427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-425</v>
      </c>
      <c r="N18" s="3">
        <v>-660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27574</v>
      </c>
      <c r="M19" s="3">
        <v>17428</v>
      </c>
      <c r="N19" s="3">
        <v>-713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936</v>
      </c>
      <c r="F22" s="3">
        <v>1245</v>
      </c>
      <c r="G22" s="3">
        <v>2908</v>
      </c>
      <c r="H22" s="3">
        <v>3407</v>
      </c>
      <c r="I22" s="3">
        <v>2691</v>
      </c>
      <c r="J22" s="3">
        <v>2938</v>
      </c>
      <c r="K22" s="3">
        <v>3260</v>
      </c>
      <c r="L22" s="3">
        <v>3292</v>
      </c>
      <c r="M22" s="3">
        <v>4198</v>
      </c>
      <c r="N22" s="3">
        <v>5322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46</v>
      </c>
      <c r="C23" s="3">
        <v>117</v>
      </c>
      <c r="D23" s="3">
        <v>138</v>
      </c>
      <c r="E23" s="3">
        <v>196</v>
      </c>
      <c r="F23" s="3">
        <v>321</v>
      </c>
      <c r="G23" s="3">
        <v>413</v>
      </c>
      <c r="H23" s="3">
        <v>568</v>
      </c>
      <c r="I23" s="3">
        <v>813</v>
      </c>
      <c r="J23" s="3">
        <v>1267</v>
      </c>
      <c r="K23" s="3">
        <v>1759</v>
      </c>
      <c r="L23" s="3">
        <v>2353</v>
      </c>
      <c r="M23" s="3">
        <v>2634</v>
      </c>
      <c r="N23" s="3">
        <v>2800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2722</v>
      </c>
      <c r="C24" s="3">
        <v>-3560</v>
      </c>
      <c r="D24" s="3">
        <v>-14947</v>
      </c>
      <c r="E24" s="3">
        <v>-5152</v>
      </c>
      <c r="F24" s="3">
        <v>-981</v>
      </c>
      <c r="G24" s="3">
        <v>-4723</v>
      </c>
      <c r="H24" s="3">
        <v>-6282</v>
      </c>
      <c r="I24" s="3">
        <v>28194</v>
      </c>
      <c r="J24" s="3">
        <v>-510</v>
      </c>
      <c r="K24" s="3">
        <v>-17176</v>
      </c>
      <c r="L24" s="3">
        <v>94752</v>
      </c>
      <c r="M24" s="3">
        <v>18024</v>
      </c>
      <c r="N24" s="3">
        <v>50549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269</v>
      </c>
      <c r="C26" s="3">
        <v>669</v>
      </c>
      <c r="D26" s="3">
        <v>3859</v>
      </c>
      <c r="E26" s="3">
        <v>6501</v>
      </c>
      <c r="F26" s="3">
        <v>9798</v>
      </c>
      <c r="G26" s="3">
        <v>2153</v>
      </c>
      <c r="H26" s="3">
        <v>1668</v>
      </c>
      <c r="I26" s="3">
        <v>4496</v>
      </c>
      <c r="J26" s="3">
        <v>2693</v>
      </c>
      <c r="K26" s="3">
        <v>2042</v>
      </c>
      <c r="L26" s="3">
        <v>6615</v>
      </c>
      <c r="M26" s="3">
        <v>4865</v>
      </c>
      <c r="N26" s="3">
        <v>3041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7579</v>
      </c>
      <c r="C36" s="3">
        <v>7782</v>
      </c>
      <c r="D36" s="3">
        <v>11354</v>
      </c>
      <c r="E36" s="3">
        <v>16919</v>
      </c>
      <c r="F36" s="3">
        <v>25472</v>
      </c>
      <c r="G36" s="3">
        <v>26275</v>
      </c>
      <c r="H36" s="3">
        <v>25081</v>
      </c>
      <c r="I36" s="3">
        <v>26686</v>
      </c>
      <c r="J36" s="3">
        <v>26545</v>
      </c>
      <c r="K36" s="3">
        <v>21974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414267</v>
      </c>
      <c r="C37" s="3">
        <v>533481</v>
      </c>
      <c r="D37" s="3">
        <v>726769</v>
      </c>
      <c r="E37" s="3">
        <v>987060</v>
      </c>
      <c r="F37" s="3">
        <v>1110459</v>
      </c>
      <c r="G37" s="3">
        <v>1384476</v>
      </c>
      <c r="H37" s="3">
        <v>1418804</v>
      </c>
      <c r="I37" s="3">
        <v>1534302</v>
      </c>
      <c r="J37" s="3">
        <v>1750969</v>
      </c>
      <c r="K37" s="3">
        <v>1944114</v>
      </c>
      <c r="L37" s="3">
        <v>2331476</v>
      </c>
      <c r="M37" s="3">
        <v>2792449</v>
      </c>
      <c r="N37" s="3">
        <v>3068850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383498</v>
      </c>
      <c r="C38" s="3">
        <v>485749</v>
      </c>
      <c r="D38" s="3">
        <v>659220</v>
      </c>
      <c r="E38" s="3">
        <v>893038</v>
      </c>
      <c r="F38" s="3">
        <v>1001021</v>
      </c>
      <c r="G38" s="3">
        <v>1269764</v>
      </c>
      <c r="H38" s="3">
        <v>1273179</v>
      </c>
      <c r="I38" s="3">
        <v>1384110</v>
      </c>
      <c r="J38" s="3">
        <v>1574196</v>
      </c>
      <c r="K38" s="3">
        <v>1732178</v>
      </c>
      <c r="L38" s="3">
        <v>2091993</v>
      </c>
      <c r="M38" s="3">
        <v>2518121</v>
      </c>
      <c r="N38" s="3">
        <v>2807766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