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<sst xmlns="http://schemas.openxmlformats.org/spreadsheetml/2006/main" count="72" uniqueCount="68">
  <si>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</si>
  <si>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</si>
  <si>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</si>
  <si>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</si>
  <si>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</si>
  <si>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</si>
  <si>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</si>
  <si>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</si>
  <si>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</si>
  <si>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</si>
  <si>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</si>
  <si>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</si>
  <si>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</si>
  <si>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</si>
  <si>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</si>
  <si>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</si>
  <si>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</si>
  <si>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</si>
  <si>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</si>
  <si>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</si>
  <si>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</si>
  <si>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</si>
  <si>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</si>
  <si>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</si>
  <si>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</si>
  <si>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</si>
  <si>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</si>
  <si>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</si>
  <si>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</si>
  <si>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</si>
  <si>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</si>
  <si>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</si>
  <si>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</si>
  <si>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</si>
  <si>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</si>
  <si>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</si>
  <si>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</si>
  <si>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</si>
  <si>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</si>
  <si>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</si>
  <si>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</si>
  <si>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</si>
  <si>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</si>
  <si>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</si>
  <si>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</si>
  <si>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https://finance.yahoo.com/quote/MXCT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</si>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</sst>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X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XCT" TargetMode="External"/><Relationship Id="rId5" Type="http://schemas.openxmlformats.org/officeDocument/2006/relationships/hyperlink" Target="https://finance.yahoo.com/quote/MX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21620700</v>
      </c>
      <c r="C2" s="3">
        <v>26168900</v>
      </c>
      <c r="D2" s="3">
        <v>33894100</v>
      </c>
      <c r="E2" s="3">
        <v>44261500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2499200</v>
      </c>
      <c r="C3" s="3">
        <v>2767000</v>
      </c>
      <c r="D3" s="3">
        <v>3647400</v>
      </c>
      <c r="E3" s="3">
        <v>5098400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17592300</v>
      </c>
      <c r="C5" s="3">
        <v>17734800</v>
      </c>
      <c r="D5" s="3">
        <v>15407300</v>
      </c>
      <c r="E5" s="3">
        <v>19514400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13407900</v>
      </c>
      <c r="C6" s="3">
        <v>15698700</v>
      </c>
      <c r="D6" s="3">
        <v>31678900</v>
      </c>
      <c r="E6" s="3">
        <v>44481600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541300</v>
      </c>
      <c r="C7" s="3">
        <v>1025100</v>
      </c>
      <c r="D7" s="3">
        <v>1349100</v>
      </c>
      <c r="E7" s="3">
        <v>2527600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206100</v>
      </c>
      <c r="C10" s="3">
        <v>65900</v>
      </c>
      <c r="D10" s="3">
        <v>150800</v>
      </c>
      <c r="E10" s="3">
        <v>3916600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51900</v>
      </c>
      <c r="C11" s="3">
        <v>21700</v>
      </c>
      <c r="D11" s="3">
        <v>5400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-629200</v>
      </c>
      <c r="C12" s="3">
        <v>-803900</v>
      </c>
      <c r="D12" s="3">
        <v>-1039000</v>
      </c>
      <c r="E12" s="3">
        <v>-126900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541300</v>
      </c>
      <c r="C22" s="3">
        <v>1025100</v>
      </c>
      <c r="D22" s="3">
        <v>1349100</v>
      </c>
      <c r="E22" s="3">
        <v>2527600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1752100</v>
      </c>
      <c r="C23" s="3">
        <v>2471800</v>
      </c>
      <c r="D23" s="3">
        <v>7958800</v>
      </c>
      <c r="E23" s="3">
        <v>11752400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1799100</v>
      </c>
      <c r="C24" s="3">
        <v>-462600</v>
      </c>
      <c r="D24" s="3">
        <v>-905300</v>
      </c>
      <c r="E24" s="3">
        <v>-5492100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1271300</v>
      </c>
      <c r="C26" s="3">
        <v>2072100</v>
      </c>
      <c r="D26" s="3">
        <v>3834200</v>
      </c>
      <c r="E26" s="3">
        <v>18477200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4546200</v>
      </c>
      <c r="D36" s="3">
        <v>7681200</v>
      </c>
      <c r="E36" s="3">
        <v>23724700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51780100</v>
      </c>
      <c r="D37" s="3">
        <v>284120000</v>
      </c>
      <c r="E37" s="3">
        <v>286653400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-13601800</v>
      </c>
      <c r="C38" s="3">
        <v>18554700</v>
      </c>
      <c r="D38" s="3">
        <v>21222900</v>
      </c>
      <c r="E38" s="3">
        <v>32686200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