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<sst xmlns="http://schemas.openxmlformats.org/spreadsheetml/2006/main" count="72" uniqueCount="68">
  <si>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</si>
  <si>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</si>
  <si>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</si>
  <si>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</si>
  <si>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</si>
  <si>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</si>
  <si>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</si>
  <si>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</si>
  <si>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</si>
  <si>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</si>
  <si>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</si>
  <si>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</si>
  <si>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</si>
  <si>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</si>
  <si>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</si>
  <si>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</si>
  <si>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</si>
  <si>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</si>
  <si>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</si>
  <si>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</si>
  <si>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</si>
  <si>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</si>
  <si>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</si>
  <si>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</si>
  <si>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</si>
  <si>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</si>
  <si>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</si>
  <si>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</si>
  <si>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</si>
  <si>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</si>
  <si>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</si>
  <si>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</si>
  <si>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</si>
  <si>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</si>
  <si>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</si>
  <si>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</si>
  <si>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</si>
  <si>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</si>
  <si>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</si>
  <si>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</si>
  <si>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</si>
  <si>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</si>
  <si>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</si>
  <si>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</si>
  <si>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</si>
  <si>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https://finance.yahoo.com/quote/NAAS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</si>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</sst>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A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AS" TargetMode="External"/><Relationship Id="rId5" Type="http://schemas.openxmlformats.org/officeDocument/2006/relationships/hyperlink" Target="https://finance.yahoo.com/quote/NA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148975000</v>
      </c>
      <c r="C2" s="3">
        <v>184989000</v>
      </c>
      <c r="D2" s="3">
        <v>219691000</v>
      </c>
      <c r="E2" s="3">
        <v>146891000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69505000</v>
      </c>
      <c r="C3" s="3">
        <v>83853000</v>
      </c>
      <c r="D3" s="3">
        <v>99786000</v>
      </c>
      <c r="E3" s="3">
        <v>92403000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79566000</v>
      </c>
      <c r="C6" s="3">
        <v>70940000</v>
      </c>
      <c r="D6" s="3">
        <v>87903000</v>
      </c>
      <c r="E6" s="3">
        <v>75698000</v>
      </c>
      <c r="F6" s="3">
        <v>4708000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3006000</v>
      </c>
      <c r="C10" s="3">
        <v>3836000</v>
      </c>
      <c r="D10" s="3">
        <v>2579000</v>
      </c>
      <c r="E10" s="3">
        <v>2313000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4087000</v>
      </c>
      <c r="C11" s="3">
        <v>4916000</v>
      </c>
      <c r="D11" s="3">
        <v>4897000</v>
      </c>
      <c r="E11" s="3">
        <v>3619000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1073000</v>
      </c>
      <c r="C12" s="3">
        <v>2038000</v>
      </c>
      <c r="D12" s="3">
        <v>1236000</v>
      </c>
      <c r="E12" s="3">
        <v>-1567000</v>
      </c>
      <c r="F12" s="3">
        <v>45318000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8134000</v>
      </c>
      <c r="C16" s="3">
        <v>10438000</v>
      </c>
      <c r="D16" s="3">
        <v>10155000</v>
      </c>
      <c r="E16" s="3">
        <v>-2406000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-78081000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-865000</v>
      </c>
      <c r="C18" s="3">
        <v>-76000</v>
      </c>
      <c r="D18" s="3">
        <v>-508000</v>
      </c>
      <c r="E18" s="3">
        <v>-1381000</v>
      </c>
      <c r="F18" s="3">
        <v>1522000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7640000</v>
      </c>
      <c r="C22" s="3">
        <v>8469000</v>
      </c>
      <c r="D22" s="3">
        <v>10058000</v>
      </c>
      <c r="E22" s="3">
        <v>12912000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14648000</v>
      </c>
      <c r="C23" s="3">
        <v>2710000</v>
      </c>
      <c r="D23" s="3">
        <v>6879000</v>
      </c>
      <c r="E23" s="3">
        <v>2758000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38151000</v>
      </c>
      <c r="C24" s="3">
        <v>23303000</v>
      </c>
      <c r="D24" s="3">
        <v>-43935000</v>
      </c>
      <c r="E24" s="3">
        <v>-26905000</v>
      </c>
      <c r="F24" s="3">
        <v>-45708000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7736000</v>
      </c>
      <c r="C26" s="3">
        <v>9484000</v>
      </c>
      <c r="D26" s="3">
        <v>7304000</v>
      </c>
      <c r="E26" s="3">
        <v>3659000</v>
      </c>
      <c r="F26" s="3">
        <v>5901000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