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<sst xmlns="http://schemas.openxmlformats.org/spreadsheetml/2006/main" count="72" uniqueCount="68">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</sst>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EV" TargetMode="External"/><Relationship Id="rId5" Type="http://schemas.openxmlformats.org/officeDocument/2006/relationships/hyperlink" Target="https://finance.yahoo.com/quote/NB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968943</v>
      </c>
      <c r="C2" s="3">
        <v>1043648</v>
      </c>
      <c r="D2" s="3">
        <v>52120203</v>
      </c>
      <c r="E2" s="3">
        <v>25301806</v>
      </c>
      <c r="F2" s="3">
        <v>52187911</v>
      </c>
      <c r="G2" s="3">
        <v>52160000</v>
      </c>
      <c r="H2" s="3">
        <v>253708000</v>
      </c>
      <c r="I2" s="3">
        <v>279471000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684591</v>
      </c>
      <c r="C3" s="3">
        <v>879462</v>
      </c>
      <c r="D3" s="3">
        <v>0</v>
      </c>
      <c r="E3" s="3">
        <v>19505580</v>
      </c>
      <c r="F3" s="3">
        <v>39788000</v>
      </c>
      <c r="G3" s="3">
        <v>42865000</v>
      </c>
      <c r="H3" s="3">
        <v>101001000</v>
      </c>
      <c r="I3" s="3">
        <v>101982000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174014</v>
      </c>
      <c r="C6" s="3">
        <v>155982</v>
      </c>
      <c r="D6" s="3">
        <v>0</v>
      </c>
      <c r="E6" s="3">
        <v>388355</v>
      </c>
      <c r="F6" s="3">
        <v>15387000</v>
      </c>
      <c r="G6" s="3">
        <v>20288000</v>
      </c>
      <c r="H6" s="3">
        <v>114982000</v>
      </c>
      <c r="I6" s="3">
        <v>113209000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415091</v>
      </c>
      <c r="C7" s="3">
        <v>1284302</v>
      </c>
      <c r="D7" s="3">
        <v>53020895</v>
      </c>
      <c r="E7" s="3">
        <v>9034628</v>
      </c>
      <c r="F7" s="3">
        <v>3061964</v>
      </c>
      <c r="G7" s="3">
        <v>8380000</v>
      </c>
      <c r="H7" s="3">
        <v>117724000</v>
      </c>
      <c r="I7" s="3">
        <v>99133000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1068000</v>
      </c>
      <c r="H11" s="3">
        <v>3677000</v>
      </c>
      <c r="I11" s="3">
        <v>4036000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-25589</v>
      </c>
      <c r="C12" s="3">
        <v>26324</v>
      </c>
      <c r="D12" s="3">
        <v>0</v>
      </c>
      <c r="E12" s="3">
        <v>7259836</v>
      </c>
      <c r="F12" s="3">
        <v>2513127</v>
      </c>
      <c r="G12" s="3">
        <v>-621000</v>
      </c>
      <c r="H12" s="3">
        <v>6509000</v>
      </c>
      <c r="I12" s="3">
        <v>1440000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-8927000</v>
      </c>
      <c r="H16" s="3">
        <v>12668000</v>
      </c>
      <c r="I16" s="3">
        <v>1895000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-130619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103206</v>
      </c>
      <c r="C22" s="3">
        <v>169402</v>
      </c>
      <c r="D22" s="3">
        <v>0</v>
      </c>
      <c r="E22" s="3">
        <v>183622</v>
      </c>
      <c r="F22" s="3">
        <v>1606000</v>
      </c>
      <c r="G22" s="3">
        <v>2310000</v>
      </c>
      <c r="H22" s="3">
        <v>8382000</v>
      </c>
      <c r="I22" s="3">
        <v>8515000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20750</v>
      </c>
      <c r="C23" s="3">
        <v>152000</v>
      </c>
      <c r="D23" s="3">
        <v>0</v>
      </c>
      <c r="E23" s="3">
        <v>982468</v>
      </c>
      <c r="F23" s="3">
        <v>1731240</v>
      </c>
      <c r="G23" s="3">
        <v>2533000</v>
      </c>
      <c r="H23" s="3">
        <v>6388000</v>
      </c>
      <c r="I23" s="3">
        <v>4638000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74645</v>
      </c>
      <c r="C24" s="3">
        <v>859332</v>
      </c>
      <c r="D24" s="3">
        <v>1031311</v>
      </c>
      <c r="E24" s="3">
        <v>-3823993</v>
      </c>
      <c r="F24" s="3">
        <v>-8212091</v>
      </c>
      <c r="G24" s="3">
        <v>-14539000</v>
      </c>
      <c r="H24" s="3">
        <v>43264000</v>
      </c>
      <c r="I24" s="3">
        <v>-8060000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23544</v>
      </c>
      <c r="C26" s="3">
        <v>651819</v>
      </c>
      <c r="D26" s="3">
        <v>0</v>
      </c>
      <c r="E26" s="3">
        <v>47198</v>
      </c>
      <c r="F26" s="3">
        <v>562570</v>
      </c>
      <c r="G26" s="3">
        <v>744000</v>
      </c>
      <c r="H26" s="3">
        <v>5357000</v>
      </c>
      <c r="I26" s="3">
        <v>2471000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420836</v>
      </c>
      <c r="C36" s="3">
        <v>992139</v>
      </c>
      <c r="D36" s="3">
        <v>66336</v>
      </c>
      <c r="E36" s="3">
        <v>7286201</v>
      </c>
      <c r="F36" s="3">
        <v>1894820</v>
      </c>
      <c r="G36" s="3">
        <v>57281000</v>
      </c>
      <c r="H36" s="3">
        <v>28443000</v>
      </c>
      <c r="I36" s="3">
        <v>28076000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1136677</v>
      </c>
      <c r="C37" s="3">
        <v>1305068</v>
      </c>
      <c r="D37" s="3">
        <v>1168809</v>
      </c>
      <c r="E37" s="3">
        <v>26726038</v>
      </c>
      <c r="F37" s="3">
        <v>67672179</v>
      </c>
      <c r="G37" s="3">
        <v>286932000</v>
      </c>
      <c r="H37" s="3">
        <v>251130000</v>
      </c>
      <c r="I37" s="3">
        <v>443182000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1136677</v>
      </c>
      <c r="C38" s="3">
        <v>1305068</v>
      </c>
      <c r="D38" s="3">
        <v>673697</v>
      </c>
      <c r="E38" s="3">
        <v>21847384</v>
      </c>
      <c r="F38" s="3">
        <v>14934179</v>
      </c>
      <c r="G38" s="3">
        <v>132396000</v>
      </c>
      <c r="H38" s="3">
        <v>158855000</v>
      </c>
      <c r="I38" s="3">
        <v>301029000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