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<sst xmlns="http://schemas.openxmlformats.org/spreadsheetml/2006/main" count="72" uniqueCount="69">
  <si>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</si>
  <si>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</si>
  <si>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</si>
  <si>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</si>
  <si>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</si>
  <si>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</si>
  <si>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</si>
  <si>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</si>
  <si>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</si>
  <si>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</si>
  <si>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</si>
  <si>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</si>
  <si>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</si>
  <si>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</si>
  <si>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</si>
  <si>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</si>
  <si>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</si>
  <si>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</si>
  <si>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</si>
  <si>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</si>
  <si>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</si>
  <si>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</si>
  <si>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</si>
  <si>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</si>
  <si>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</si>
  <si>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</si>
  <si>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</si>
  <si>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</si>
  <si>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</si>
  <si>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</si>
  <si>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</si>
  <si>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</si>
  <si>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</si>
  <si>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</si>
  <si>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</si>
  <si>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</si>
  <si>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</si>
  <si>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</si>
  <si>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</si>
  <si>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</si>
  <si>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</si>
  <si>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</si>
  <si>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</si>
  <si>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</si>
  <si>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</si>
  <si>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</si>
  <si>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https://finance.yahoo.com/quote/NBRV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</si>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</sst>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R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RV" TargetMode="External"/><Relationship Id="rId5" Type="http://schemas.openxmlformats.org/officeDocument/2006/relationships/hyperlink" Target="https://finance.yahoo.com/quote/NB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6482</v>
      </c>
      <c r="E2" s="3">
        <v>1122</v>
      </c>
      <c r="F2" s="3">
        <v>797</v>
      </c>
      <c r="G2" s="3">
        <v>333</v>
      </c>
      <c r="H2" s="3">
        <v>5027</v>
      </c>
      <c r="I2" s="3">
        <v>28895</v>
      </c>
      <c r="J2" s="3">
        <v>36935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49183</v>
      </c>
      <c r="F3" s="3">
        <v>-10577</v>
      </c>
      <c r="G3" s="3">
        <v>70</v>
      </c>
      <c r="H3" s="3">
        <v>766</v>
      </c>
      <c r="I3" s="3">
        <v>13148</v>
      </c>
      <c r="J3" s="3">
        <v>28581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23604</v>
      </c>
      <c r="D5" s="3">
        <v>47994</v>
      </c>
      <c r="E5" s="3">
        <v>49615</v>
      </c>
      <c r="F5" s="3">
        <v>82288</v>
      </c>
      <c r="G5" s="3">
        <v>26415</v>
      </c>
      <c r="H5" s="3">
        <v>15102</v>
      </c>
      <c r="I5" s="3">
        <v>12630</v>
      </c>
      <c r="J5" s="3">
        <v>14263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3739</v>
      </c>
      <c r="C6" s="3">
        <v>7921</v>
      </c>
      <c r="D6" s="3">
        <v>13535</v>
      </c>
      <c r="E6" s="3">
        <v>29472</v>
      </c>
      <c r="F6" s="3">
        <v>41743</v>
      </c>
      <c r="G6" s="3">
        <v>62485</v>
      </c>
      <c r="H6" s="3">
        <v>55285</v>
      </c>
      <c r="I6" s="3">
        <v>51645</v>
      </c>
      <c r="J6" s="3">
        <v>45264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9355</v>
      </c>
      <c r="C7" s="3">
        <v>-20310</v>
      </c>
      <c r="D7" s="3">
        <v>-44482</v>
      </c>
      <c r="E7" s="3">
        <v>-55684</v>
      </c>
      <c r="F7" s="3">
        <v>-92355</v>
      </c>
      <c r="G7" s="3">
        <v>-68532</v>
      </c>
      <c r="H7" s="3">
        <v>2843</v>
      </c>
      <c r="I7" s="3">
        <v>0</v>
      </c>
      <c r="J7" s="3">
        <v>4317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14</v>
      </c>
      <c r="D10" s="3">
        <v>343</v>
      </c>
      <c r="E10" s="3">
        <v>318</v>
      </c>
      <c r="F10" s="3">
        <v>49</v>
      </c>
      <c r="G10" s="3">
        <v>255</v>
      </c>
      <c r="H10" s="3">
        <v>86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2910</v>
      </c>
      <c r="C11" s="3">
        <v>22092</v>
      </c>
      <c r="D11" s="3">
        <v>75</v>
      </c>
      <c r="E11" s="3">
        <v>43</v>
      </c>
      <c r="F11" s="3">
        <v>133</v>
      </c>
      <c r="G11" s="3">
        <v>3389</v>
      </c>
      <c r="H11" s="3">
        <v>1649</v>
      </c>
      <c r="I11" s="3">
        <v>901</v>
      </c>
      <c r="J11" s="3">
        <v>698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1874</v>
      </c>
      <c r="C12" s="3">
        <v>25123</v>
      </c>
      <c r="D12" s="3">
        <v>-5561</v>
      </c>
      <c r="E12" s="3">
        <v>49028</v>
      </c>
      <c r="F12" s="3">
        <v>-10697</v>
      </c>
      <c r="G12" s="3">
        <v>215</v>
      </c>
      <c r="H12" s="3">
        <v>1187</v>
      </c>
      <c r="I12" s="3">
        <v>469</v>
      </c>
      <c r="J12" s="3">
        <v>571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94</v>
      </c>
      <c r="C16" s="3">
        <v>-205</v>
      </c>
      <c r="D16" s="3">
        <v>-671</v>
      </c>
      <c r="E16" s="3">
        <v>101</v>
      </c>
      <c r="F16" s="3">
        <v>-259</v>
      </c>
      <c r="G16" s="3">
        <v>21</v>
      </c>
      <c r="H16" s="3">
        <v>139</v>
      </c>
      <c r="I16" s="3">
        <v>490</v>
      </c>
      <c r="J16" s="3">
        <v>1568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166</v>
      </c>
      <c r="C22" s="3">
        <v>153</v>
      </c>
      <c r="D22" s="3">
        <v>233</v>
      </c>
      <c r="E22" s="3">
        <v>432</v>
      </c>
      <c r="F22" s="3">
        <v>510</v>
      </c>
      <c r="G22" s="3">
        <v>396</v>
      </c>
      <c r="H22" s="3">
        <v>417</v>
      </c>
      <c r="I22" s="3">
        <v>356</v>
      </c>
      <c r="J22" s="3">
        <v>217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96</v>
      </c>
      <c r="C23" s="3">
        <v>1351</v>
      </c>
      <c r="D23" s="3">
        <v>2545</v>
      </c>
      <c r="E23" s="3">
        <v>5732</v>
      </c>
      <c r="F23" s="3">
        <v>5154</v>
      </c>
      <c r="G23" s="3">
        <v>9748</v>
      </c>
      <c r="H23" s="3">
        <v>5219</v>
      </c>
      <c r="I23" s="3">
        <v>3291</v>
      </c>
      <c r="J23" s="3">
        <v>1967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13960</v>
      </c>
      <c r="C24" s="3">
        <v>-15397</v>
      </c>
      <c r="D24" s="3">
        <v>-35916</v>
      </c>
      <c r="E24" s="3">
        <v>-53250</v>
      </c>
      <c r="F24" s="3">
        <v>-47563</v>
      </c>
      <c r="G24" s="3">
        <v>-58991</v>
      </c>
      <c r="H24" s="3">
        <v>-7483</v>
      </c>
      <c r="I24" s="3">
        <v>-13754</v>
      </c>
      <c r="J24" s="3">
        <v>18290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76704</v>
      </c>
      <c r="D26" s="3">
        <v>-44387</v>
      </c>
      <c r="E26" s="3">
        <v>1201</v>
      </c>
      <c r="F26" s="3">
        <v>4604</v>
      </c>
      <c r="G26" s="3">
        <v>-331</v>
      </c>
      <c r="H26" s="3">
        <v>274</v>
      </c>
      <c r="I26" s="3">
        <v>81</v>
      </c>
      <c r="J26" s="3">
        <v>263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417</v>
      </c>
      <c r="D36" s="3">
        <v>519</v>
      </c>
      <c r="E36" s="3">
        <v>1327</v>
      </c>
      <c r="F36" s="3">
        <v>1139</v>
      </c>
      <c r="G36" s="3">
        <v>2474</v>
      </c>
      <c r="H36" s="3">
        <v>768</v>
      </c>
      <c r="I36" s="3">
        <v>233</v>
      </c>
      <c r="J36" s="3">
        <v>280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117711</v>
      </c>
      <c r="D37" s="3">
        <v>93240</v>
      </c>
      <c r="E37" s="3">
        <v>95763</v>
      </c>
      <c r="F37" s="3">
        <v>110418</v>
      </c>
      <c r="G37" s="3">
        <v>94113</v>
      </c>
      <c r="H37" s="3">
        <v>58436</v>
      </c>
      <c r="I37" s="3">
        <v>80909</v>
      </c>
      <c r="J37" s="3">
        <v>31765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29014</v>
      </c>
      <c r="C38" s="3">
        <v>9005</v>
      </c>
      <c r="D38" s="3">
        <v>15984</v>
      </c>
      <c r="E38" s="3">
        <v>13695</v>
      </c>
      <c r="F38" s="3">
        <v>41788</v>
      </c>
      <c r="G38" s="3">
        <v>52839</v>
      </c>
      <c r="H38" s="3">
        <v>25301</v>
      </c>
      <c r="I38" s="3">
        <v>27559</v>
      </c>
      <c r="J38" s="3">
        <v>28472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