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<sst xmlns="http://schemas.openxmlformats.org/spreadsheetml/2006/main" count="72" uniqueCount="68">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</sst>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TX" TargetMode="External"/><Relationship Id="rId5" Type="http://schemas.openxmlformats.org/officeDocument/2006/relationships/hyperlink" Target="https://finance.yahoo.com/quote/NB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361400</v>
      </c>
      <c r="C2">
        <v>113700</v>
      </c>
      <c r="D2">
        <v>112900</v>
      </c>
      <c r="E2">
        <v>582200</v>
      </c>
      <c r="F2">
        <v>606100</v>
      </c>
      <c r="G2">
        <v>671000</v>
      </c>
    </row>
    <row r="3" spans="1:7" x14ac:dyDescent="0.25">
      <c r="A3" t="s">
        <v>2</v>
      </c>
      <c r="B3">
        <v>138600</v>
      </c>
      <c r="C3">
        <v>43800</v>
      </c>
      <c r="D3">
        <v>35400</v>
      </c>
      <c r="E3">
        <v>185300</v>
      </c>
      <c r="F3">
        <v>190000</v>
      </c>
      <c r="G3">
        <v>204000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26500</v>
      </c>
      <c r="C5">
        <v>25600</v>
      </c>
      <c r="D5">
        <v>23600</v>
      </c>
      <c r="E5">
        <v>33300</v>
      </c>
      <c r="F5">
        <v>39700</v>
      </c>
      <c r="G5">
        <v>46800</v>
      </c>
    </row>
    <row r="6" spans="1:7" x14ac:dyDescent="0.25">
      <c r="A6" t="s">
        <v>5</v>
      </c>
      <c r="B6">
        <v>131200</v>
      </c>
      <c r="C6">
        <v>140200</v>
      </c>
      <c r="D6">
        <v>170300</v>
      </c>
      <c r="E6">
        <v>196900</v>
      </c>
      <c r="F6">
        <v>197700</v>
      </c>
      <c r="G6">
        <v>245200</v>
      </c>
    </row>
    <row r="7" spans="1:7" x14ac:dyDescent="0.25">
      <c r="A7" t="s">
        <v>6</v>
      </c>
      <c r="B7">
        <v>14700</v>
      </c>
      <c r="C7">
        <v>-119000</v>
      </c>
      <c r="D7">
        <v>-193600</v>
      </c>
      <c r="E7">
        <v>11100</v>
      </c>
      <c r="F7">
        <v>46000</v>
      </c>
      <c r="G7">
        <v>29500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-2600</v>
      </c>
      <c r="C10">
        <v>3000</v>
      </c>
      <c r="D10">
        <v>-1500</v>
      </c>
      <c r="E10">
        <v>-600</v>
      </c>
      <c r="F10">
        <v>-1000</v>
      </c>
      <c r="G10">
        <v>3000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-2600</v>
      </c>
      <c r="C12">
        <v>3000</v>
      </c>
      <c r="D12">
        <v>-1500</v>
      </c>
      <c r="E12">
        <v>-600</v>
      </c>
      <c r="F12">
        <v>-1000</v>
      </c>
      <c r="G12">
        <v>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22100</v>
      </c>
      <c r="C16">
        <v>10400</v>
      </c>
      <c r="D16">
        <v>8700</v>
      </c>
      <c r="E16">
        <v>8400</v>
      </c>
      <c r="F16">
        <v>5700</v>
      </c>
      <c r="G16">
        <v>700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61100</v>
      </c>
      <c r="E18">
        <v>125100</v>
      </c>
      <c r="F18">
        <v>105700</v>
      </c>
      <c r="G18">
        <v>128400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17000</v>
      </c>
      <c r="C22">
        <v>15100</v>
      </c>
      <c r="D22">
        <v>7000</v>
      </c>
      <c r="E22">
        <v>9700</v>
      </c>
      <c r="F22">
        <v>15500</v>
      </c>
      <c r="G22">
        <v>21400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22100</v>
      </c>
      <c r="C24">
        <v>43100</v>
      </c>
      <c r="D24">
        <v>81600</v>
      </c>
      <c r="E24">
        <v>162800</v>
      </c>
      <c r="F24">
        <v>129000</v>
      </c>
      <c r="G24">
        <v>106600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5400</v>
      </c>
      <c r="C26">
        <v>3500</v>
      </c>
      <c r="D26">
        <v>8800</v>
      </c>
      <c r="E26">
        <v>7100</v>
      </c>
      <c r="F26">
        <v>9100</v>
      </c>
      <c r="G26">
        <v>5800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1800</v>
      </c>
      <c r="D36">
        <v>4600</v>
      </c>
      <c r="E36">
        <v>4400</v>
      </c>
      <c r="F36">
        <v>3500</v>
      </c>
      <c r="G36">
        <v>3000</v>
      </c>
    </row>
    <row r="37" spans="1:7" x14ac:dyDescent="0.25">
      <c r="A37" t="s">
        <v>33</v>
      </c>
      <c r="B37">
        <v>0</v>
      </c>
      <c r="C37">
        <v>194900</v>
      </c>
      <c r="D37">
        <v>384600</v>
      </c>
      <c r="E37">
        <v>568800</v>
      </c>
      <c r="F37">
        <v>681600</v>
      </c>
      <c r="G37">
        <v>765700</v>
      </c>
    </row>
    <row r="38" spans="1:7" x14ac:dyDescent="0.25">
      <c r="A38" t="s">
        <v>34</v>
      </c>
      <c r="B38">
        <v>0</v>
      </c>
      <c r="C38">
        <v>56300</v>
      </c>
      <c r="D38">
        <v>330500</v>
      </c>
      <c r="E38">
        <v>488800</v>
      </c>
      <c r="F38">
        <v>583000</v>
      </c>
      <c r="G38">
        <v>656500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