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<sst xmlns="http://schemas.openxmlformats.org/spreadsheetml/2006/main" count="72" uniqueCount="68">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</sst>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Y" TargetMode="External"/><Relationship Id="rId5" Type="http://schemas.openxmlformats.org/officeDocument/2006/relationships/hyperlink" Target="https://finance.yahoo.com/quote/NB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15684000</v>
      </c>
      <c r="C2" s="3">
        <v>9754000</v>
      </c>
      <c r="D2" s="3">
        <v>11019000</v>
      </c>
      <c r="E2" s="3">
        <v>14000</v>
      </c>
      <c r="F2" s="3">
        <v>3477000</v>
      </c>
      <c r="G2" s="3">
        <v>1054000</v>
      </c>
      <c r="H2" s="3">
        <v>4381000</v>
      </c>
      <c r="I2" s="3">
        <v>11897000</v>
      </c>
      <c r="J2" s="3">
        <v>18230000</v>
      </c>
      <c r="K2" s="3">
        <v>12508000</v>
      </c>
      <c r="L2" s="3">
        <v>6599000</v>
      </c>
      <c r="M2" s="3">
        <v>9934000</v>
      </c>
      <c r="N2" s="3">
        <v>10204000</v>
      </c>
      <c r="O2" s="3">
        <v>14404000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8000</v>
      </c>
      <c r="F3" s="3">
        <v>162000</v>
      </c>
      <c r="G3" s="3">
        <v>486000</v>
      </c>
      <c r="H3" s="3">
        <v>1261000</v>
      </c>
      <c r="I3" s="3">
        <v>2464000</v>
      </c>
      <c r="J3" s="3">
        <v>2784000</v>
      </c>
      <c r="K3" s="3">
        <v>1503000</v>
      </c>
      <c r="L3" s="3">
        <v>1738000</v>
      </c>
      <c r="M3" s="3">
        <v>3970000</v>
      </c>
      <c r="N3" s="3">
        <v>3689000</v>
      </c>
      <c r="O3" s="3">
        <v>6623000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7337000</v>
      </c>
      <c r="C5" s="3">
        <v>8616000</v>
      </c>
      <c r="D5" s="3">
        <v>9911000</v>
      </c>
      <c r="E5" s="3">
        <v>9275000</v>
      </c>
      <c r="F5" s="3">
        <v>12461000</v>
      </c>
      <c r="G5" s="3">
        <v>9483000</v>
      </c>
      <c r="H5" s="3">
        <v>5728000</v>
      </c>
      <c r="I5" s="3">
        <v>1371000</v>
      </c>
      <c r="J5" s="3">
        <v>410000</v>
      </c>
      <c r="K5" s="3">
        <v>259000</v>
      </c>
      <c r="L5" s="3">
        <v>184000</v>
      </c>
      <c r="M5" s="3">
        <v>285000</v>
      </c>
      <c r="N5" s="3">
        <v>44000</v>
      </c>
      <c r="O5" s="3">
        <v>174000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5607000</v>
      </c>
      <c r="C6" s="3">
        <v>5654000</v>
      </c>
      <c r="D6" s="3">
        <v>5429000</v>
      </c>
      <c r="E6" s="3">
        <v>5973000</v>
      </c>
      <c r="F6" s="3">
        <v>6340000</v>
      </c>
      <c r="G6" s="3">
        <v>7935000</v>
      </c>
      <c r="H6" s="3">
        <v>18089000</v>
      </c>
      <c r="I6" s="3">
        <v>19044000</v>
      </c>
      <c r="J6" s="3">
        <v>22347000</v>
      </c>
      <c r="K6" s="3">
        <v>18617000</v>
      </c>
      <c r="L6" s="3">
        <v>14077000</v>
      </c>
      <c r="M6" s="3">
        <v>12105000</v>
      </c>
      <c r="N6" s="3">
        <v>15333000</v>
      </c>
      <c r="O6" s="3">
        <v>15287000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54000</v>
      </c>
      <c r="H7" s="3">
        <v>440000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6737000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-36000</v>
      </c>
      <c r="C12" s="3">
        <v>258000</v>
      </c>
      <c r="D12" s="3">
        <v>-762000</v>
      </c>
      <c r="E12" s="3">
        <v>8217000</v>
      </c>
      <c r="F12" s="3">
        <v>-554400</v>
      </c>
      <c r="G12" s="3">
        <v>1712000</v>
      </c>
      <c r="H12" s="3">
        <v>2166000</v>
      </c>
      <c r="I12" s="3">
        <v>-2167000</v>
      </c>
      <c r="J12" s="3">
        <v>-89000</v>
      </c>
      <c r="K12" s="3">
        <v>1330000</v>
      </c>
      <c r="L12" s="3">
        <v>-252000</v>
      </c>
      <c r="M12" s="3">
        <v>-4608000</v>
      </c>
      <c r="N12" s="3">
        <v>3038000</v>
      </c>
      <c r="O12" s="3">
        <v>3809000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7000</v>
      </c>
      <c r="C16" s="3">
        <v>50000</v>
      </c>
      <c r="D16" s="3">
        <v>2000</v>
      </c>
      <c r="E16" s="3">
        <v>2000</v>
      </c>
      <c r="F16" s="3">
        <v>1600</v>
      </c>
      <c r="G16" s="3">
        <v>2000</v>
      </c>
      <c r="H16" s="3">
        <v>2000</v>
      </c>
      <c r="I16" s="3">
        <v>2000</v>
      </c>
      <c r="J16" s="3">
        <v>3000</v>
      </c>
      <c r="K16" s="3">
        <v>4000</v>
      </c>
      <c r="L16" s="3">
        <v>6000</v>
      </c>
      <c r="M16" s="3">
        <v>5000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373000</v>
      </c>
      <c r="C22" s="3">
        <v>427000</v>
      </c>
      <c r="D22" s="3">
        <v>425000</v>
      </c>
      <c r="E22" s="3">
        <v>341000</v>
      </c>
      <c r="F22" s="3">
        <v>314000</v>
      </c>
      <c r="G22" s="3">
        <v>232000</v>
      </c>
      <c r="H22" s="3">
        <v>164000</v>
      </c>
      <c r="I22" s="3">
        <v>114000</v>
      </c>
      <c r="J22" s="3">
        <v>95000</v>
      </c>
      <c r="K22" s="3">
        <v>266000</v>
      </c>
      <c r="L22" s="3">
        <v>65000</v>
      </c>
      <c r="M22" s="3">
        <v>51000</v>
      </c>
      <c r="N22" s="3">
        <v>59000</v>
      </c>
      <c r="O22" s="3">
        <v>120000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920000</v>
      </c>
      <c r="C23" s="3">
        <v>1129000</v>
      </c>
      <c r="D23" s="3">
        <v>1110000</v>
      </c>
      <c r="E23" s="3">
        <v>1297000</v>
      </c>
      <c r="F23" s="3">
        <v>921000</v>
      </c>
      <c r="G23" s="3">
        <v>853000</v>
      </c>
      <c r="H23" s="3">
        <v>1194000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-5638000</v>
      </c>
      <c r="C24" s="3">
        <v>4780000</v>
      </c>
      <c r="D24" s="3">
        <v>408000</v>
      </c>
      <c r="E24" s="3">
        <v>-1139000</v>
      </c>
      <c r="F24" s="3">
        <v>1838000</v>
      </c>
      <c r="G24" s="3">
        <v>-946000</v>
      </c>
      <c r="H24" s="3">
        <v>-944000</v>
      </c>
      <c r="I24" s="3">
        <v>1376000</v>
      </c>
      <c r="J24" s="3">
        <v>1038000</v>
      </c>
      <c r="K24" s="3">
        <v>711000</v>
      </c>
      <c r="L24" s="3">
        <v>1664000</v>
      </c>
      <c r="M24" s="3">
        <v>6267000</v>
      </c>
      <c r="N24" s="3">
        <v>-3427000</v>
      </c>
      <c r="O24" s="3">
        <v>3834000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731000</v>
      </c>
      <c r="C26" s="3">
        <v>203000</v>
      </c>
      <c r="D26" s="3">
        <v>119000</v>
      </c>
      <c r="E26" s="3">
        <v>148000</v>
      </c>
      <c r="F26" s="3">
        <v>141000</v>
      </c>
      <c r="G26" s="3">
        <v>68000</v>
      </c>
      <c r="H26" s="3">
        <v>123000</v>
      </c>
      <c r="I26" s="3">
        <v>160000</v>
      </c>
      <c r="J26" s="3">
        <v>244000</v>
      </c>
      <c r="K26" s="3">
        <v>44000</v>
      </c>
      <c r="L26" s="3">
        <v>19000</v>
      </c>
      <c r="M26" s="3">
        <v>26000</v>
      </c>
      <c r="N26" s="3">
        <v>52000</v>
      </c>
      <c r="O26" s="3">
        <v>112000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1588000</v>
      </c>
      <c r="D36" s="3">
        <v>1270000</v>
      </c>
      <c r="E36" s="3">
        <v>891000</v>
      </c>
      <c r="F36" s="3">
        <v>718000</v>
      </c>
      <c r="G36" s="3">
        <v>436000</v>
      </c>
      <c r="H36" s="3">
        <v>395000</v>
      </c>
      <c r="I36" s="3">
        <v>371000</v>
      </c>
      <c r="J36" s="3">
        <v>471000</v>
      </c>
      <c r="K36" s="3">
        <v>201000</v>
      </c>
      <c r="L36" s="3">
        <v>110000</v>
      </c>
      <c r="M36" s="3">
        <v>84000</v>
      </c>
      <c r="N36" s="3">
        <v>193000</v>
      </c>
      <c r="O36" s="3">
        <v>119000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15516000</v>
      </c>
      <c r="D37" s="3">
        <v>15963000</v>
      </c>
      <c r="E37" s="3">
        <v>19235000</v>
      </c>
      <c r="F37" s="3">
        <v>15650000</v>
      </c>
      <c r="G37" s="3">
        <v>7537000</v>
      </c>
      <c r="H37" s="3">
        <v>5077000</v>
      </c>
      <c r="I37" s="3">
        <v>15381000</v>
      </c>
      <c r="J37" s="3">
        <v>10079000</v>
      </c>
      <c r="K37" s="3">
        <v>9361000</v>
      </c>
      <c r="L37" s="3">
        <v>11220000</v>
      </c>
      <c r="M37" s="3">
        <v>15238000</v>
      </c>
      <c r="N37" s="3">
        <v>23978000</v>
      </c>
      <c r="O37" s="3">
        <v>16399000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15516000</v>
      </c>
      <c r="D38" s="3">
        <v>15963000</v>
      </c>
      <c r="E38" s="3">
        <v>19235000</v>
      </c>
      <c r="F38" s="3">
        <v>15650000</v>
      </c>
      <c r="G38" s="3">
        <v>5689000</v>
      </c>
      <c r="H38" s="3">
        <v>10175000</v>
      </c>
      <c r="I38" s="3">
        <v>8280000</v>
      </c>
      <c r="J38" s="3">
        <v>7485000</v>
      </c>
      <c r="K38" s="3">
        <v>4407000</v>
      </c>
      <c r="L38" s="3">
        <v>10247000</v>
      </c>
      <c r="M38" s="3">
        <v>2920000</v>
      </c>
      <c r="N38" s="3">
        <v>13807000</v>
      </c>
      <c r="O38" s="3">
        <v>5845000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