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<sst xmlns="http://schemas.openxmlformats.org/spreadsheetml/2006/main" count="72" uniqueCount="68">
  <si>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</si>
  <si>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</si>
  <si>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</si>
  <si>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</si>
  <si>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</si>
  <si>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</si>
  <si>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</si>
  <si>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</si>
  <si>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</si>
  <si>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</si>
  <si>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</si>
  <si>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</si>
  <si>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</si>
  <si>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</si>
  <si>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</si>
  <si>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</si>
  <si>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</si>
  <si>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</si>
  <si>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</si>
  <si>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</si>
  <si>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</si>
  <si>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</si>
  <si>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</si>
  <si>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</si>
  <si>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</si>
  <si>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</si>
  <si>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</si>
  <si>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</si>
  <si>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</si>
  <si>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</si>
  <si>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</si>
  <si>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</si>
  <si>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</si>
  <si>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</si>
  <si>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</si>
  <si>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</si>
  <si>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</si>
  <si>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</si>
  <si>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</si>
  <si>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</si>
  <si>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</si>
  <si>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</si>
  <si>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</si>
  <si>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</si>
  <si>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</si>
  <si>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https://finance.yahoo.com/quote/NCRA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</si>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</sst>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C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CRA" TargetMode="External"/><Relationship Id="rId5" Type="http://schemas.openxmlformats.org/officeDocument/2006/relationships/hyperlink" Target="https://finance.yahoo.com/quote/NC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4812788</v>
      </c>
      <c r="D2" s="3">
        <v>456860</v>
      </c>
      <c r="E2" s="3">
        <v>1170156</v>
      </c>
      <c r="F2" s="3">
        <v>3844222</v>
      </c>
      <c r="G2" s="3">
        <v>14102138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1973540</v>
      </c>
      <c r="D3" s="3">
        <v>104237</v>
      </c>
      <c r="E3" s="3">
        <v>526343</v>
      </c>
      <c r="F3" s="3">
        <v>3770412</v>
      </c>
      <c r="G3" s="3">
        <v>13846172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1218</v>
      </c>
      <c r="C6" s="3">
        <v>337471</v>
      </c>
      <c r="D6" s="3">
        <v>1733092</v>
      </c>
      <c r="E6" s="3">
        <v>1325696</v>
      </c>
      <c r="F6" s="3">
        <v>10205821</v>
      </c>
      <c r="G6" s="3">
        <v>2772102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47783</v>
      </c>
      <c r="D10" s="3">
        <v>-34842</v>
      </c>
      <c r="E10" s="3">
        <v>36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7205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7205</v>
      </c>
      <c r="E12" s="3">
        <v>0</v>
      </c>
      <c r="F12" s="3">
        <v>309</v>
      </c>
      <c r="G12" s="3">
        <v>-2151976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659523</v>
      </c>
      <c r="D16" s="3">
        <v>-89968</v>
      </c>
      <c r="E16" s="3">
        <v>-42777</v>
      </c>
      <c r="F16" s="3">
        <v>9421</v>
      </c>
      <c r="G16" s="3">
        <v>-23808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522044</v>
      </c>
      <c r="G17" s="3">
        <v>-92285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-43</v>
      </c>
      <c r="C18" s="3">
        <v>98688</v>
      </c>
      <c r="D18" s="3">
        <v>-68591</v>
      </c>
      <c r="E18" s="3">
        <v>-6705</v>
      </c>
      <c r="F18" s="3">
        <v>0</v>
      </c>
      <c r="G18" s="3">
        <v>76319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9738</v>
      </c>
      <c r="D22" s="3">
        <v>32600</v>
      </c>
      <c r="E22" s="3">
        <v>74958</v>
      </c>
      <c r="F22" s="3">
        <v>6127</v>
      </c>
      <c r="G22" s="3">
        <v>66907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64181</v>
      </c>
      <c r="E23" s="3">
        <v>265758</v>
      </c>
      <c r="F23" s="3">
        <v>6638371</v>
      </c>
      <c r="G23" s="3">
        <v>413453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-103821</v>
      </c>
      <c r="C24" s="3">
        <v>-2591419</v>
      </c>
      <c r="D24" s="3">
        <v>1426796</v>
      </c>
      <c r="E24" s="3">
        <v>161825</v>
      </c>
      <c r="F24" s="3">
        <v>3177684</v>
      </c>
      <c r="G24" s="3">
        <v>2560997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70330</v>
      </c>
      <c r="D26" s="3">
        <v>171053</v>
      </c>
      <c r="E26" s="3">
        <v>57153</v>
      </c>
      <c r="F26" s="3">
        <v>25067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58702</v>
      </c>
      <c r="D36" s="3">
        <v>194809</v>
      </c>
      <c r="E36" s="3">
        <v>50926</v>
      </c>
      <c r="F36" s="3">
        <v>71245</v>
      </c>
      <c r="G36" s="3">
        <v>844613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108994</v>
      </c>
      <c r="C37" s="3">
        <v>4241353</v>
      </c>
      <c r="D37" s="3">
        <v>3359189</v>
      </c>
      <c r="E37" s="3">
        <v>4924941</v>
      </c>
      <c r="F37" s="3">
        <v>6870649</v>
      </c>
      <c r="G37" s="3">
        <v>8140319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113177</v>
      </c>
      <c r="C38" s="3">
        <v>2388027</v>
      </c>
      <c r="D38" s="3">
        <v>2625848</v>
      </c>
      <c r="E38" s="3">
        <v>2374549</v>
      </c>
      <c r="F38" s="3">
        <v>2100685</v>
      </c>
      <c r="G38" s="3">
        <v>2099126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