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<sst xmlns="http://schemas.openxmlformats.org/spreadsheetml/2006/main" count="72" uniqueCount="69">
  <si>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</si>
  <si>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</si>
  <si>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</si>
  <si>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</si>
  <si>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</si>
  <si>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</si>
  <si>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</si>
  <si>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</si>
  <si>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</si>
  <si>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</si>
  <si>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</si>
  <si>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</si>
  <si>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</si>
  <si>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</si>
  <si>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</si>
  <si>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</si>
  <si>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</si>
  <si>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</si>
  <si>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</si>
  <si>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</si>
  <si>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</si>
  <si>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</si>
  <si>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</si>
  <si>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</si>
  <si>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</si>
  <si>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</si>
  <si>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</si>
  <si>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</si>
  <si>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</si>
  <si>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</si>
  <si>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</si>
  <si>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</si>
  <si>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</si>
  <si>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</si>
  <si>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</si>
  <si>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</si>
  <si>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</si>
  <si>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</si>
  <si>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</si>
  <si>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</si>
  <si>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</si>
  <si>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</si>
  <si>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</si>
  <si>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</si>
  <si>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</si>
  <si>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</si>
  <si>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https://finance.yahoo.com/quote/NCSM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</si>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</sst>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CS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CSM" TargetMode="External"/><Relationship Id="rId5" Type="http://schemas.openxmlformats.org/officeDocument/2006/relationships/hyperlink" Target="https://finance.yahoo.com/quote/NC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114005</v>
      </c>
      <c r="C2" s="3">
        <v>35441</v>
      </c>
      <c r="D2" s="3">
        <v>50184</v>
      </c>
      <c r="E2" s="3">
        <v>49322</v>
      </c>
      <c r="F2" s="3">
        <v>51083</v>
      </c>
      <c r="G2" s="3">
        <v>26813</v>
      </c>
      <c r="H2" s="3">
        <v>116898</v>
      </c>
      <c r="I2" s="3">
        <v>153980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54713</v>
      </c>
      <c r="C3" s="3">
        <v>19936</v>
      </c>
      <c r="D3" s="3">
        <v>24595</v>
      </c>
      <c r="E3" s="3">
        <v>25985</v>
      </c>
      <c r="F3" s="3">
        <v>25977</v>
      </c>
      <c r="G3" s="3">
        <v>15692</v>
      </c>
      <c r="H3" s="3">
        <v>70027</v>
      </c>
      <c r="I3" s="3">
        <v>95228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3000</v>
      </c>
      <c r="C5" s="3">
        <v>3300</v>
      </c>
      <c r="D5" s="3">
        <v>3000</v>
      </c>
      <c r="E5" s="3">
        <v>3800</v>
      </c>
      <c r="F5" s="3">
        <v>2800</v>
      </c>
      <c r="G5" s="3">
        <v>1900</v>
      </c>
      <c r="H5" s="3">
        <v>2100</v>
      </c>
      <c r="I5" s="3">
        <v>2700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37804</v>
      </c>
      <c r="C6" s="3">
        <v>37061</v>
      </c>
      <c r="D6" s="3">
        <v>64707</v>
      </c>
      <c r="E6" s="3">
        <v>82813</v>
      </c>
      <c r="F6" s="3">
        <v>88554</v>
      </c>
      <c r="G6" s="3">
        <v>59425</v>
      </c>
      <c r="H6" s="3">
        <v>49094</v>
      </c>
      <c r="I6" s="3">
        <v>58338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24140</v>
      </c>
      <c r="C7" s="3">
        <v>-23825</v>
      </c>
      <c r="D7" s="3">
        <v>-40547</v>
      </c>
      <c r="E7" s="3">
        <v>165051</v>
      </c>
      <c r="F7" s="3">
        <v>-67568</v>
      </c>
      <c r="G7" s="3">
        <v>-50147</v>
      </c>
      <c r="H7" s="3">
        <v>2851</v>
      </c>
      <c r="I7" s="3">
        <v>2917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17584</v>
      </c>
      <c r="C10" s="3">
        <v>-8763</v>
      </c>
      <c r="D10" s="3">
        <v>-2997</v>
      </c>
      <c r="E10" s="3">
        <v>-1619</v>
      </c>
      <c r="F10" s="3">
        <v>-2575</v>
      </c>
      <c r="G10" s="3">
        <v>24551</v>
      </c>
      <c r="H10" s="3">
        <v>1604</v>
      </c>
      <c r="I10" s="3">
        <v>1652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-131</v>
      </c>
      <c r="C12" s="3">
        <v>45</v>
      </c>
      <c r="D12" s="3">
        <v>1085</v>
      </c>
      <c r="E12" s="3">
        <v>8415</v>
      </c>
      <c r="F12" s="3">
        <v>19835</v>
      </c>
      <c r="G12" s="3">
        <v>-5214</v>
      </c>
      <c r="H12" s="3">
        <v>2054</v>
      </c>
      <c r="I12" s="3">
        <v>2950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-16224</v>
      </c>
      <c r="C16" s="3">
        <v>-8818</v>
      </c>
      <c r="D16" s="3">
        <v>670</v>
      </c>
      <c r="E16" s="3">
        <v>-23052</v>
      </c>
      <c r="F16" s="3">
        <v>10752</v>
      </c>
      <c r="G16" s="3">
        <v>-7783</v>
      </c>
      <c r="H16" s="3">
        <v>263</v>
      </c>
      <c r="I16" s="3">
        <v>351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-810</v>
      </c>
      <c r="E18" s="3">
        <v>5086</v>
      </c>
      <c r="F18" s="3">
        <v>10005</v>
      </c>
      <c r="G18" s="3">
        <v>18493</v>
      </c>
      <c r="H18" s="3">
        <v>955</v>
      </c>
      <c r="I18" s="3">
        <v>150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27271</v>
      </c>
      <c r="C22" s="3">
        <v>25567</v>
      </c>
      <c r="D22" s="3">
        <v>27651</v>
      </c>
      <c r="E22" s="3">
        <v>17837</v>
      </c>
      <c r="F22" s="3">
        <v>10436</v>
      </c>
      <c r="G22" s="3">
        <v>5891</v>
      </c>
      <c r="H22" s="3">
        <v>4501</v>
      </c>
      <c r="I22" s="3">
        <v>4319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1313</v>
      </c>
      <c r="C23" s="3">
        <v>1354</v>
      </c>
      <c r="D23" s="3">
        <v>6108</v>
      </c>
      <c r="E23" s="3">
        <v>10930</v>
      </c>
      <c r="F23" s="3">
        <v>12542</v>
      </c>
      <c r="G23" s="3">
        <v>8482</v>
      </c>
      <c r="H23" s="3">
        <v>6621</v>
      </c>
      <c r="I23" s="3">
        <v>6039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-52240</v>
      </c>
      <c r="C24" s="3">
        <v>-15306</v>
      </c>
      <c r="D24" s="3">
        <v>-14302</v>
      </c>
      <c r="E24" s="3">
        <v>188824</v>
      </c>
      <c r="F24" s="3">
        <v>-2852</v>
      </c>
      <c r="G24" s="3">
        <v>12174</v>
      </c>
      <c r="H24" s="3">
        <v>5195</v>
      </c>
      <c r="I24" s="3">
        <v>-10679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890</v>
      </c>
      <c r="C26" s="3">
        <v>1157</v>
      </c>
      <c r="D26" s="3">
        <v>5366</v>
      </c>
      <c r="E26" s="3">
        <v>11134</v>
      </c>
      <c r="F26" s="3">
        <v>6123</v>
      </c>
      <c r="G26" s="3">
        <v>2098</v>
      </c>
      <c r="H26" s="3">
        <v>495</v>
      </c>
      <c r="I26" s="3">
        <v>1035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9759</v>
      </c>
      <c r="D36" s="3">
        <v>23651</v>
      </c>
      <c r="E36" s="3">
        <v>32296</v>
      </c>
      <c r="F36" s="3">
        <v>32974</v>
      </c>
      <c r="G36" s="3">
        <v>24435</v>
      </c>
      <c r="H36" s="3">
        <v>24708</v>
      </c>
      <c r="I36" s="3">
        <v>23316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326827</v>
      </c>
      <c r="D37" s="3">
        <v>463913</v>
      </c>
      <c r="E37" s="3">
        <v>229701</v>
      </c>
      <c r="F37" s="3">
        <v>202577</v>
      </c>
      <c r="G37" s="3">
        <v>138678</v>
      </c>
      <c r="H37" s="3">
        <v>142325</v>
      </c>
      <c r="I37" s="3">
        <v>138599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149349</v>
      </c>
      <c r="D38" s="3">
        <v>107066</v>
      </c>
      <c r="E38" s="3">
        <v>68400</v>
      </c>
      <c r="F38" s="3">
        <v>57967</v>
      </c>
      <c r="G38" s="3">
        <v>45070</v>
      </c>
      <c r="H38" s="3">
        <v>49741</v>
      </c>
      <c r="I38" s="3">
        <v>47570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