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<sst xmlns="http://schemas.openxmlformats.org/spreadsheetml/2006/main" count="72" uniqueCount="68">
  <si>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</si>
  <si>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</si>
  <si>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</si>
  <si>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</si>
  <si>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</si>
  <si>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</si>
  <si>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</si>
  <si>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</si>
  <si>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</si>
  <si>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</si>
  <si>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</si>
  <si>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</si>
  <si>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</si>
  <si>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</si>
  <si>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</si>
  <si>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</si>
  <si>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</si>
  <si>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</si>
  <si>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</si>
  <si>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</si>
  <si>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</si>
  <si>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</si>
  <si>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</si>
  <si>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</si>
  <si>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</si>
  <si>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</si>
  <si>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</si>
  <si>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</si>
  <si>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</si>
  <si>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</si>
  <si>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</si>
  <si>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</si>
  <si>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</si>
  <si>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</si>
  <si>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</si>
  <si>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</si>
  <si>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</si>
  <si>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</si>
  <si>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</si>
  <si>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</si>
  <si>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</si>
  <si>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</si>
  <si>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</si>
  <si>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</si>
  <si>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</si>
  <si>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https://finance.yahoo.com/quote/NCSYF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</si>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</sst>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S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SYF" TargetMode="External"/><Relationship Id="rId5" Type="http://schemas.openxmlformats.org/officeDocument/2006/relationships/hyperlink" Target="https://finance.yahoo.com/quote/NCS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583115000</v>
      </c>
      <c r="C2" s="3">
        <v>689451000</v>
      </c>
      <c r="D2" s="3">
        <v>793831000</v>
      </c>
      <c r="E2" s="3">
        <v>879012000</v>
      </c>
      <c r="F2" s="3">
        <v>821515000</v>
      </c>
      <c r="G2" s="3">
        <v>871995000</v>
      </c>
      <c r="H2" s="3">
        <v>926867000</v>
      </c>
      <c r="I2" s="3">
        <v>1015542000</v>
      </c>
      <c r="J2" s="3">
        <v>1332152000</v>
      </c>
      <c r="K2" s="3">
        <v>1444519000</v>
      </c>
      <c r="L2" s="3">
        <v>1573912000</v>
      </c>
      <c r="M2" s="3">
        <v>1648016000</v>
      </c>
      <c r="N2" s="3">
        <v>1921150000</v>
      </c>
      <c r="O2" s="3">
        <v>2181294000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237205000</v>
      </c>
      <c r="C3" s="3">
        <v>269075000</v>
      </c>
      <c r="D3" s="3">
        <v>307305000</v>
      </c>
      <c r="E3" s="3">
        <v>351223000</v>
      </c>
      <c r="F3" s="3">
        <v>299614000</v>
      </c>
      <c r="G3" s="3">
        <v>303511000</v>
      </c>
      <c r="H3" s="3">
        <v>303582000</v>
      </c>
      <c r="I3" s="3">
        <v>337733000</v>
      </c>
      <c r="J3" s="3">
        <v>468673000</v>
      </c>
      <c r="K3" s="3">
        <v>496815000</v>
      </c>
      <c r="L3" s="3">
        <v>531768000</v>
      </c>
      <c r="M3" s="3">
        <v>561952000</v>
      </c>
      <c r="N3" s="3">
        <v>624456000</v>
      </c>
      <c r="O3" s="3">
        <v>683688000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77382000</v>
      </c>
      <c r="C5" s="3">
        <v>97083000</v>
      </c>
      <c r="D5" s="3">
        <v>109127000</v>
      </c>
      <c r="E5" s="3">
        <v>121387000</v>
      </c>
      <c r="F5" s="3">
        <v>115431000</v>
      </c>
      <c r="G5" s="3">
        <v>123141000</v>
      </c>
      <c r="H5" s="3">
        <v>128485000</v>
      </c>
      <c r="I5" s="3">
        <v>141528000</v>
      </c>
      <c r="J5" s="3">
        <v>181107000</v>
      </c>
      <c r="K5" s="3">
        <v>183830000</v>
      </c>
      <c r="L5" s="3">
        <v>193718000</v>
      </c>
      <c r="M5" s="3">
        <v>218182000</v>
      </c>
      <c r="N5" s="3">
        <v>271187000</v>
      </c>
      <c r="O5" s="3">
        <v>306073000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214317000</v>
      </c>
      <c r="C6" s="3">
        <v>254752000</v>
      </c>
      <c r="D6" s="3">
        <v>294694000</v>
      </c>
      <c r="E6" s="3">
        <v>326296000</v>
      </c>
      <c r="F6" s="3">
        <v>301046000</v>
      </c>
      <c r="G6" s="3">
        <v>314457000</v>
      </c>
      <c r="H6" s="3">
        <v>316166000</v>
      </c>
      <c r="I6" s="3">
        <v>384918000</v>
      </c>
      <c r="J6" s="3">
        <v>490399000</v>
      </c>
      <c r="K6" s="3">
        <v>566258000</v>
      </c>
      <c r="L6" s="3">
        <v>609709000</v>
      </c>
      <c r="M6" s="3">
        <v>625835000</v>
      </c>
      <c r="N6" s="3">
        <v>761598000</v>
      </c>
      <c r="O6" s="3">
        <v>856360000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16012000</v>
      </c>
      <c r="C7" s="3">
        <v>19489000</v>
      </c>
      <c r="D7" s="3">
        <v>23677000</v>
      </c>
      <c r="E7" s="3">
        <v>34474000</v>
      </c>
      <c r="F7" s="3">
        <v>29965000</v>
      </c>
      <c r="G7" s="3">
        <v>24592000</v>
      </c>
      <c r="H7" s="3">
        <v>12528000</v>
      </c>
      <c r="I7" s="3">
        <v>17187000</v>
      </c>
      <c r="J7" s="3">
        <v>41902000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1962000</v>
      </c>
      <c r="C10" s="3">
        <v>1787000</v>
      </c>
      <c r="D10" s="3">
        <v>3154000</v>
      </c>
      <c r="E10" s="3">
        <v>2616000</v>
      </c>
      <c r="F10" s="3">
        <v>1505000</v>
      </c>
      <c r="G10" s="3">
        <v>349000</v>
      </c>
      <c r="H10" s="3">
        <v>430000</v>
      </c>
      <c r="I10" s="3">
        <v>953000</v>
      </c>
      <c r="J10" s="3">
        <v>1149000</v>
      </c>
      <c r="K10" s="3">
        <v>3778000</v>
      </c>
      <c r="L10" s="3">
        <v>3855000</v>
      </c>
      <c r="M10" s="3">
        <v>1543000</v>
      </c>
      <c r="N10" s="3">
        <v>200000</v>
      </c>
      <c r="O10" s="3">
        <v>4720000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705000</v>
      </c>
      <c r="C11" s="3">
        <v>46000</v>
      </c>
      <c r="D11" s="3">
        <v>165000</v>
      </c>
      <c r="E11" s="3">
        <v>103000</v>
      </c>
      <c r="F11" s="3">
        <v>182000</v>
      </c>
      <c r="G11" s="3">
        <v>73000</v>
      </c>
      <c r="H11" s="3">
        <v>66000</v>
      </c>
      <c r="I11" s="3">
        <v>1861000</v>
      </c>
      <c r="J11" s="3">
        <v>9580000</v>
      </c>
      <c r="K11" s="3">
        <v>11204000</v>
      </c>
      <c r="L11" s="3">
        <v>11683000</v>
      </c>
      <c r="M11" s="3">
        <v>7770000</v>
      </c>
      <c r="N11" s="3">
        <v>10061000</v>
      </c>
      <c r="O11" s="3">
        <v>1127000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6340000</v>
      </c>
      <c r="C12" s="3">
        <v>7444000</v>
      </c>
      <c r="D12" s="3">
        <v>7632000</v>
      </c>
      <c r="E12" s="3">
        <v>5755000</v>
      </c>
      <c r="F12" s="3">
        <v>2604000</v>
      </c>
      <c r="G12" s="3">
        <v>4054000</v>
      </c>
      <c r="H12" s="3">
        <v>5477000</v>
      </c>
      <c r="I12" s="3">
        <v>11213000</v>
      </c>
      <c r="J12" s="3">
        <v>-11980000</v>
      </c>
      <c r="K12" s="3">
        <v>-3475000</v>
      </c>
      <c r="L12" s="3">
        <v>3384000</v>
      </c>
      <c r="M12" s="3">
        <v>1368000</v>
      </c>
      <c r="N12" s="3">
        <v>-13429000</v>
      </c>
      <c r="O12" s="3">
        <v>6565000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3040000</v>
      </c>
      <c r="C16" s="3">
        <v>9530000</v>
      </c>
      <c r="D16" s="3">
        <v>12386000</v>
      </c>
      <c r="E16" s="3">
        <v>-13994000</v>
      </c>
      <c r="F16" s="3">
        <v>26915000</v>
      </c>
      <c r="G16" s="3">
        <v>9909000</v>
      </c>
      <c r="H16" s="3">
        <v>30832000</v>
      </c>
      <c r="I16" s="3">
        <v>21412000</v>
      </c>
      <c r="J16" s="3">
        <v>-13631000</v>
      </c>
      <c r="K16" s="3">
        <v>27377000</v>
      </c>
      <c r="L16" s="3">
        <v>48369000</v>
      </c>
      <c r="M16" s="3">
        <v>40842000</v>
      </c>
      <c r="N16" s="3">
        <v>41396000</v>
      </c>
      <c r="O16" s="3">
        <v>79387000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2804000</v>
      </c>
      <c r="G17" s="3">
        <v>2925000</v>
      </c>
      <c r="H17" s="3">
        <v>118253000</v>
      </c>
      <c r="I17" s="3">
        <v>-6149000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-327000</v>
      </c>
      <c r="N18" s="3">
        <v>-352000</v>
      </c>
      <c r="O18" s="3">
        <v>840000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-565000</v>
      </c>
      <c r="H19" s="3">
        <v>-537000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47217000</v>
      </c>
      <c r="C22" s="3">
        <v>57110000</v>
      </c>
      <c r="D22" s="3">
        <v>66958000</v>
      </c>
      <c r="E22" s="3">
        <v>95477000</v>
      </c>
      <c r="F22" s="3">
        <v>91355000</v>
      </c>
      <c r="G22" s="3">
        <v>73349000</v>
      </c>
      <c r="H22" s="3">
        <v>57964000</v>
      </c>
      <c r="I22" s="3">
        <v>77801000</v>
      </c>
      <c r="J22" s="3">
        <v>156301000</v>
      </c>
      <c r="K22" s="3">
        <v>157142000</v>
      </c>
      <c r="L22" s="3">
        <v>173230000</v>
      </c>
      <c r="M22" s="3">
        <v>182026000</v>
      </c>
      <c r="N22" s="3">
        <v>184092000</v>
      </c>
      <c r="O22" s="3">
        <v>176546000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18237000</v>
      </c>
      <c r="C23" s="3">
        <v>21054000</v>
      </c>
      <c r="D23" s="3">
        <v>21159000</v>
      </c>
      <c r="E23" s="3">
        <v>23612000</v>
      </c>
      <c r="F23" s="3">
        <v>26307000</v>
      </c>
      <c r="G23" s="3">
        <v>29814000</v>
      </c>
      <c r="H23" s="3">
        <v>28451000</v>
      </c>
      <c r="I23" s="3">
        <v>40547000</v>
      </c>
      <c r="J23" s="3">
        <v>56980000</v>
      </c>
      <c r="K23" s="3">
        <v>67223000</v>
      </c>
      <c r="L23" s="3">
        <v>80864000</v>
      </c>
      <c r="M23" s="3">
        <v>101667000</v>
      </c>
      <c r="N23" s="3">
        <v>153030000</v>
      </c>
      <c r="O23" s="3">
        <v>182704000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11476000</v>
      </c>
      <c r="C24" s="3">
        <v>18149000</v>
      </c>
      <c r="D24" s="3">
        <v>8994000</v>
      </c>
      <c r="E24" s="3">
        <v>-51344000</v>
      </c>
      <c r="F24" s="3">
        <v>-172937000</v>
      </c>
      <c r="G24" s="3">
        <v>-206238000</v>
      </c>
      <c r="H24" s="3">
        <v>-92918000</v>
      </c>
      <c r="I24" s="3">
        <v>-7056000</v>
      </c>
      <c r="J24" s="3">
        <v>38090000</v>
      </c>
      <c r="K24" s="3">
        <v>12906000</v>
      </c>
      <c r="L24" s="3">
        <v>-65840000</v>
      </c>
      <c r="M24" s="3">
        <v>-60000</v>
      </c>
      <c r="N24" s="3">
        <v>-74881000</v>
      </c>
      <c r="O24" s="3">
        <v>-144639000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8851000</v>
      </c>
      <c r="C26" s="3">
        <v>11704000</v>
      </c>
      <c r="D26" s="3">
        <v>17307000</v>
      </c>
      <c r="E26" s="3">
        <v>28690000</v>
      </c>
      <c r="F26" s="3">
        <v>20226000</v>
      </c>
      <c r="G26" s="3">
        <v>16722000</v>
      </c>
      <c r="H26" s="3">
        <v>16596000</v>
      </c>
      <c r="I26" s="3">
        <v>27278000</v>
      </c>
      <c r="J26" s="3">
        <v>39889000</v>
      </c>
      <c r="K26" s="3">
        <v>31442000</v>
      </c>
      <c r="L26" s="3">
        <v>27293000</v>
      </c>
      <c r="M26" s="3">
        <v>24186000</v>
      </c>
      <c r="N26" s="3">
        <v>24771000</v>
      </c>
      <c r="O26" s="3">
        <v>31893000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