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<sst xmlns="http://schemas.openxmlformats.org/spreadsheetml/2006/main" count="72" uniqueCount="68">
  <si>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</si>
  <si>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</si>
  <si>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</si>
  <si>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</si>
  <si>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</si>
  <si>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</si>
  <si>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</si>
  <si>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</si>
  <si>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</si>
  <si>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</si>
  <si>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</si>
  <si>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</si>
  <si>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</si>
  <si>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</si>
  <si>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</si>
  <si>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</si>
  <si>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</si>
  <si>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</si>
  <si>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</si>
  <si>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</si>
  <si>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</si>
  <si>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</si>
  <si>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</si>
  <si>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</si>
  <si>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</si>
  <si>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</si>
  <si>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</si>
  <si>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</si>
  <si>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</si>
  <si>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</si>
  <si>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</si>
  <si>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</si>
  <si>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</si>
  <si>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</si>
  <si>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</si>
  <si>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</si>
  <si>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</si>
  <si>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</si>
  <si>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</si>
  <si>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</si>
  <si>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</si>
  <si>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</si>
  <si>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</si>
  <si>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</si>
  <si>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</si>
  <si>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https://finance.yahoo.com/quote/NDRA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</si>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</sst>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D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DRA" TargetMode="External"/><Relationship Id="rId5" Type="http://schemas.openxmlformats.org/officeDocument/2006/relationships/hyperlink" Target="https://finance.yahoo.com/quote/ND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279704</v>
      </c>
      <c r="C2" s="3">
        <v>351622</v>
      </c>
      <c r="D2" s="3">
        <v>6174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172782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495377</v>
      </c>
      <c r="C5" s="3">
        <v>1931075</v>
      </c>
      <c r="D5" s="3">
        <v>4722465</v>
      </c>
      <c r="E5" s="3">
        <v>6574999</v>
      </c>
      <c r="F5" s="3">
        <v>5917944</v>
      </c>
      <c r="G5" s="3">
        <v>5482531</v>
      </c>
      <c r="H5" s="3">
        <v>6554194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1576085</v>
      </c>
      <c r="C6" s="3">
        <v>2873823</v>
      </c>
      <c r="D6" s="3">
        <v>4015176</v>
      </c>
      <c r="E6" s="3">
        <v>4268593</v>
      </c>
      <c r="F6" s="3">
        <v>5583973</v>
      </c>
      <c r="G6" s="3">
        <v>6015774</v>
      </c>
      <c r="H6" s="3">
        <v>6603365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</v>
      </c>
      <c r="C7" s="3">
        <v>0</v>
      </c>
      <c r="D7" s="3">
        <v>287541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-777253</v>
      </c>
      <c r="E10" s="3">
        <v>-2462372</v>
      </c>
      <c r="F10" s="3">
        <v>-223584</v>
      </c>
      <c r="G10" s="3">
        <v>267055</v>
      </c>
      <c r="H10" s="3">
        <v>-21533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71988</v>
      </c>
      <c r="C11" s="3">
        <v>42633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-911623</v>
      </c>
      <c r="C12" s="3">
        <v>-708271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64936</v>
      </c>
      <c r="C22" s="3">
        <v>61481</v>
      </c>
      <c r="D22" s="3">
        <v>68316</v>
      </c>
      <c r="E22" s="3">
        <v>80577</v>
      </c>
      <c r="F22" s="3">
        <v>99342</v>
      </c>
      <c r="G22" s="3">
        <v>116238</v>
      </c>
      <c r="H22" s="3">
        <v>96661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2102352</v>
      </c>
      <c r="G23" s="3">
        <v>1444572</v>
      </c>
      <c r="H23" s="3">
        <v>1199838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1394809</v>
      </c>
      <c r="C24" s="3">
        <v>2014568</v>
      </c>
      <c r="D24" s="3">
        <v>2025464</v>
      </c>
      <c r="E24" s="3">
        <v>4636536</v>
      </c>
      <c r="F24" s="3">
        <v>-1222788</v>
      </c>
      <c r="G24" s="3">
        <v>-1451944</v>
      </c>
      <c r="H24" s="3">
        <v>-886778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7862</v>
      </c>
      <c r="D26" s="3">
        <v>100000</v>
      </c>
      <c r="E26" s="3">
        <v>43595</v>
      </c>
      <c r="F26" s="3">
        <v>75333</v>
      </c>
      <c r="G26" s="3">
        <v>45000</v>
      </c>
      <c r="H26" s="3">
        <v>202577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295168</v>
      </c>
      <c r="C36" s="3">
        <v>241549</v>
      </c>
      <c r="D36" s="3">
        <v>273233</v>
      </c>
      <c r="E36" s="3">
        <v>236251</v>
      </c>
      <c r="F36" s="3">
        <v>212242</v>
      </c>
      <c r="G36" s="3">
        <v>131130</v>
      </c>
      <c r="H36" s="3">
        <v>235655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490761</v>
      </c>
      <c r="C37" s="3">
        <v>6123702</v>
      </c>
      <c r="D37" s="3">
        <v>7222791</v>
      </c>
      <c r="E37" s="3">
        <v>7176269</v>
      </c>
      <c r="F37" s="3">
        <v>8764976</v>
      </c>
      <c r="G37" s="3">
        <v>12874644</v>
      </c>
      <c r="H37" s="3">
        <v>9274147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1384528</v>
      </c>
      <c r="C38" s="3">
        <v>848214</v>
      </c>
      <c r="D38" s="3">
        <v>974583</v>
      </c>
      <c r="E38" s="3">
        <v>2415599</v>
      </c>
      <c r="F38" s="3">
        <v>1595654</v>
      </c>
      <c r="G38" s="3">
        <v>2090398</v>
      </c>
      <c r="H38" s="3">
        <v>2069643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