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<sst xmlns="http://schemas.openxmlformats.org/spreadsheetml/2006/main" count="72" uniqueCount="68">
  <si>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</si>
  <si>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</si>
  <si>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</si>
  <si>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</si>
  <si>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</si>
  <si>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</si>
  <si>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</si>
  <si>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</si>
  <si>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</si>
  <si>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</si>
  <si>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</si>
  <si>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</si>
  <si>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</si>
  <si>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</si>
  <si>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</si>
  <si>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</si>
  <si>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</si>
  <si>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</si>
  <si>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</si>
  <si>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</si>
  <si>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</si>
  <si>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</si>
  <si>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</si>
  <si>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</si>
  <si>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</si>
  <si>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</si>
  <si>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</si>
  <si>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</si>
  <si>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</si>
  <si>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</si>
  <si>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</si>
  <si>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</si>
  <si>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</si>
  <si>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</si>
  <si>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</si>
  <si>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</si>
  <si>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</si>
  <si>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</si>
  <si>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</si>
  <si>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</si>
  <si>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</si>
  <si>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</si>
  <si>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</si>
  <si>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</si>
  <si>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</si>
  <si>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https://finance.yahoo.com/quote/NEGG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</si>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</sst>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G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GG" TargetMode="External"/><Relationship Id="rId5" Type="http://schemas.openxmlformats.org/officeDocument/2006/relationships/hyperlink" Target="https://finance.yahoo.com/quote/NE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19598460</v>
      </c>
      <c r="C2" s="3">
        <v>21639283</v>
      </c>
      <c r="D2" s="3">
        <v>21370325</v>
      </c>
      <c r="E2" s="3">
        <v>7402473</v>
      </c>
      <c r="F2" s="3">
        <v>2774241</v>
      </c>
      <c r="G2" s="3">
        <v>738301</v>
      </c>
      <c r="H2" s="3">
        <v>13062373</v>
      </c>
      <c r="I2" s="3">
        <v>882011</v>
      </c>
      <c r="J2" s="3">
        <v>559386</v>
      </c>
      <c r="K2" s="3">
        <v>1533928000</v>
      </c>
      <c r="L2" s="3">
        <v>409429000</v>
      </c>
      <c r="M2" s="3">
        <v>465976000</v>
      </c>
      <c r="N2" s="3">
        <v>440926000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11981820</v>
      </c>
      <c r="C3" s="3">
        <v>13696743</v>
      </c>
      <c r="D3" s="3">
        <v>13254587</v>
      </c>
      <c r="E3" s="3">
        <v>4589404</v>
      </c>
      <c r="F3" s="3">
        <v>1802864</v>
      </c>
      <c r="G3" s="3">
        <v>1094124</v>
      </c>
      <c r="H3" s="3">
        <v>17179060</v>
      </c>
      <c r="I3" s="3">
        <v>1655970</v>
      </c>
      <c r="J3" s="3">
        <v>757901</v>
      </c>
      <c r="K3" s="3">
        <v>1369054000</v>
      </c>
      <c r="L3" s="3">
        <v>135800000</v>
      </c>
      <c r="M3" s="3">
        <v>140000000</v>
      </c>
      <c r="N3" s="3">
        <v>224300000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268038</v>
      </c>
      <c r="D5" s="3">
        <v>230854</v>
      </c>
      <c r="E5" s="3">
        <v>484770</v>
      </c>
      <c r="F5" s="3">
        <v>615334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1257520</v>
      </c>
      <c r="C6" s="3">
        <v>2620845</v>
      </c>
      <c r="D6" s="3">
        <v>2599368</v>
      </c>
      <c r="E6" s="3">
        <v>1944054</v>
      </c>
      <c r="F6" s="3">
        <v>1929206</v>
      </c>
      <c r="G6" s="3">
        <v>4089592</v>
      </c>
      <c r="H6" s="3">
        <v>4183775</v>
      </c>
      <c r="I6" s="3">
        <v>4362408</v>
      </c>
      <c r="J6" s="3">
        <v>5758294</v>
      </c>
      <c r="K6" s="3">
        <v>229192000</v>
      </c>
      <c r="L6" s="3">
        <v>250239000</v>
      </c>
      <c r="M6" s="3">
        <v>292464000</v>
      </c>
      <c r="N6" s="3">
        <v>266164000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1230052</v>
      </c>
      <c r="C7" s="3">
        <v>1441470</v>
      </c>
      <c r="D7" s="3">
        <v>898156</v>
      </c>
      <c r="E7" s="3">
        <v>-220053</v>
      </c>
      <c r="F7" s="3">
        <v>-147105</v>
      </c>
      <c r="G7" s="3">
        <v>2458398</v>
      </c>
      <c r="H7" s="3">
        <v>783506</v>
      </c>
      <c r="I7" s="3">
        <v>-78349</v>
      </c>
      <c r="J7" s="3">
        <v>3304008</v>
      </c>
      <c r="K7" s="3">
        <v>-28314000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-232</v>
      </c>
      <c r="D10" s="3">
        <v>-173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586000</v>
      </c>
      <c r="L10" s="3">
        <v>1124000</v>
      </c>
      <c r="M10" s="3">
        <v>1079000</v>
      </c>
      <c r="N10" s="3">
        <v>1164000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70343</v>
      </c>
      <c r="C11" s="3">
        <v>82136</v>
      </c>
      <c r="D11" s="3">
        <v>149488</v>
      </c>
      <c r="E11" s="3">
        <v>159483</v>
      </c>
      <c r="F11" s="3">
        <v>176231</v>
      </c>
      <c r="G11" s="3">
        <v>33569</v>
      </c>
      <c r="H11" s="3">
        <v>29207</v>
      </c>
      <c r="I11" s="3">
        <v>0</v>
      </c>
      <c r="J11" s="3">
        <v>0</v>
      </c>
      <c r="K11" s="3">
        <v>2945000</v>
      </c>
      <c r="L11" s="3">
        <v>664000</v>
      </c>
      <c r="M11" s="3">
        <v>612000</v>
      </c>
      <c r="N11" s="3">
        <v>685000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352420</v>
      </c>
      <c r="C12" s="3">
        <v>252029</v>
      </c>
      <c r="D12" s="3">
        <v>-158552</v>
      </c>
      <c r="E12" s="3">
        <v>-819958</v>
      </c>
      <c r="F12" s="3">
        <v>2929851</v>
      </c>
      <c r="G12" s="3">
        <v>87329</v>
      </c>
      <c r="H12" s="3">
        <v>-720606</v>
      </c>
      <c r="I12" s="3">
        <v>-78416</v>
      </c>
      <c r="J12" s="3">
        <v>350815</v>
      </c>
      <c r="K12" s="3">
        <v>55097000</v>
      </c>
      <c r="L12" s="3">
        <v>-57473000</v>
      </c>
      <c r="M12" s="3">
        <v>-62867000</v>
      </c>
      <c r="N12" s="3">
        <v>106488000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850034</v>
      </c>
      <c r="C16" s="3">
        <v>656297</v>
      </c>
      <c r="D16" s="3">
        <v>862795</v>
      </c>
      <c r="E16" s="3">
        <v>522279</v>
      </c>
      <c r="F16" s="3">
        <v>357726</v>
      </c>
      <c r="G16" s="3">
        <v>-11978</v>
      </c>
      <c r="H16" s="3">
        <v>-95026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2900748</v>
      </c>
      <c r="F17" s="3">
        <v>-26003708</v>
      </c>
      <c r="G17" s="3">
        <v>-3524260</v>
      </c>
      <c r="H17" s="3">
        <v>-122133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21401</v>
      </c>
      <c r="C18" s="3">
        <v>22431</v>
      </c>
      <c r="D18" s="3">
        <v>10201</v>
      </c>
      <c r="E18" s="3">
        <v>7705</v>
      </c>
      <c r="F18" s="3">
        <v>-735758</v>
      </c>
      <c r="G18" s="3">
        <v>-139205</v>
      </c>
      <c r="H18" s="3">
        <v>-129020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257000</v>
      </c>
      <c r="L19" s="3">
        <v>3197000</v>
      </c>
      <c r="M19" s="3">
        <v>-7374000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365336</v>
      </c>
      <c r="C22" s="3">
        <v>450518</v>
      </c>
      <c r="D22" s="3">
        <v>471727</v>
      </c>
      <c r="E22" s="3">
        <v>476037</v>
      </c>
      <c r="F22" s="3">
        <v>488887</v>
      </c>
      <c r="G22" s="3">
        <v>525916</v>
      </c>
      <c r="H22" s="3">
        <v>1232263</v>
      </c>
      <c r="I22" s="3">
        <v>1328403</v>
      </c>
      <c r="J22" s="3">
        <v>467929</v>
      </c>
      <c r="K22" s="3">
        <v>10700000</v>
      </c>
      <c r="L22" s="3">
        <v>9100000</v>
      </c>
      <c r="M22" s="3">
        <v>10800000</v>
      </c>
      <c r="N22" s="3">
        <v>11000000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144453</v>
      </c>
      <c r="D23" s="3">
        <v>314479</v>
      </c>
      <c r="E23" s="3">
        <v>239871</v>
      </c>
      <c r="F23" s="3">
        <v>1408422</v>
      </c>
      <c r="G23" s="3">
        <v>1055744</v>
      </c>
      <c r="H23" s="3">
        <v>947481</v>
      </c>
      <c r="I23" s="3">
        <v>479233</v>
      </c>
      <c r="J23" s="3">
        <v>944887</v>
      </c>
      <c r="K23" s="3">
        <v>744000</v>
      </c>
      <c r="L23" s="3">
        <v>1622000</v>
      </c>
      <c r="M23" s="3">
        <v>6285000</v>
      </c>
      <c r="N23" s="3">
        <v>33939000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-9883001</v>
      </c>
      <c r="C24" s="3">
        <v>-6859843</v>
      </c>
      <c r="D24" s="3">
        <v>-2287481</v>
      </c>
      <c r="E24" s="3">
        <v>-2911979</v>
      </c>
      <c r="F24" s="3">
        <v>26538158</v>
      </c>
      <c r="G24" s="3">
        <v>6296655</v>
      </c>
      <c r="H24" s="3">
        <v>4776966</v>
      </c>
      <c r="I24" s="3">
        <v>-2080199</v>
      </c>
      <c r="J24" s="3">
        <v>3867619</v>
      </c>
      <c r="K24" s="3">
        <v>-38512000</v>
      </c>
      <c r="L24" s="3">
        <v>104216000</v>
      </c>
      <c r="M24" s="3">
        <v>-34109000</v>
      </c>
      <c r="N24" s="3">
        <v>-81888000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878702</v>
      </c>
      <c r="C26" s="3">
        <v>155419</v>
      </c>
      <c r="D26" s="3">
        <v>2726507</v>
      </c>
      <c r="E26" s="3">
        <v>1130621</v>
      </c>
      <c r="F26" s="3">
        <v>11197648</v>
      </c>
      <c r="G26" s="3">
        <v>27861</v>
      </c>
      <c r="H26" s="3">
        <v>636130</v>
      </c>
      <c r="I26" s="3">
        <v>1686855</v>
      </c>
      <c r="J26" s="3">
        <v>6225827</v>
      </c>
      <c r="K26" s="3">
        <v>10283000</v>
      </c>
      <c r="L26" s="3">
        <v>6156000</v>
      </c>
      <c r="M26" s="3">
        <v>13839000</v>
      </c>
      <c r="N26" s="3">
        <v>9190000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3488947</v>
      </c>
      <c r="C36" s="3">
        <v>3348533</v>
      </c>
      <c r="D36" s="3">
        <v>2895523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36882940</v>
      </c>
      <c r="C37" s="3">
        <v>34977791</v>
      </c>
      <c r="D37" s="3">
        <v>38282939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12420658</v>
      </c>
      <c r="C38" s="3">
        <v>6156903</v>
      </c>
      <c r="D38" s="3">
        <v>5654549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