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<sst xmlns="http://schemas.openxmlformats.org/spreadsheetml/2006/main" count="72" uniqueCount="68">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</sst>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PT" TargetMode="External"/><Relationship Id="rId5" Type="http://schemas.openxmlformats.org/officeDocument/2006/relationships/hyperlink" Target="https://finance.yahoo.com/quote/NE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35400319</v>
      </c>
      <c r="C2" s="3">
        <v>48797124</v>
      </c>
      <c r="D2" s="3">
        <v>52615338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62773900</v>
      </c>
      <c r="C3" s="3">
        <v>56333470</v>
      </c>
      <c r="D3" s="3">
        <v>55089503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1922195</v>
      </c>
      <c r="C5" s="3">
        <v>880151</v>
      </c>
      <c r="D5" s="3">
        <v>484224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63824118</v>
      </c>
      <c r="C6" s="3">
        <v>60538424</v>
      </c>
      <c r="D6" s="3">
        <v>46424295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37753358</v>
      </c>
      <c r="C7" s="3">
        <v>19574960</v>
      </c>
      <c r="D7" s="3">
        <v>53465014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3131311</v>
      </c>
      <c r="C10" s="3">
        <v>4105352</v>
      </c>
      <c r="D10" s="3">
        <v>14045140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293250</v>
      </c>
      <c r="C11" s="3">
        <v>1000000</v>
      </c>
      <c r="D11" s="3">
        <v>1999889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293250</v>
      </c>
      <c r="C12" s="3">
        <v>1000000</v>
      </c>
      <c r="D12" s="3">
        <v>1999889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-3477711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-1094210</v>
      </c>
      <c r="C18" s="3">
        <v>-9452784</v>
      </c>
      <c r="D18" s="3">
        <v>-28342892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9885138</v>
      </c>
      <c r="C23" s="3">
        <v>7816845</v>
      </c>
      <c r="D23" s="3">
        <v>3503582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56639424</v>
      </c>
      <c r="C24" s="3">
        <v>38554900</v>
      </c>
      <c r="D24" s="3">
        <v>28390355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6618016</v>
      </c>
      <c r="C26" s="3">
        <v>1938870</v>
      </c>
      <c r="D26" s="3">
        <v>931107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37345716</v>
      </c>
      <c r="C36" s="3">
        <v>21448123</v>
      </c>
      <c r="D36" s="3">
        <v>1403264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186947801</v>
      </c>
      <c r="C37" s="3">
        <v>104954722</v>
      </c>
      <c r="D37" s="3">
        <v>30928258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71580048</v>
      </c>
      <c r="C38" s="3">
        <v>56839200</v>
      </c>
      <c r="D38" s="3">
        <v>42868112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