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<sst xmlns="http://schemas.openxmlformats.org/spreadsheetml/2006/main" count="72" uniqueCount="68">
  <si>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</si>
  <si>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</si>
  <si>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</si>
  <si>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</si>
  <si>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</si>
  <si>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</si>
  <si>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</si>
  <si>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</si>
  <si>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</si>
  <si>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</si>
  <si>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</si>
  <si>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</si>
  <si>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</si>
  <si>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</si>
  <si>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</si>
  <si>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</si>
  <si>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</si>
  <si>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</si>
  <si>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</si>
  <si>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</si>
  <si>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</si>
  <si>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</si>
  <si>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</si>
  <si>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</si>
  <si>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</si>
  <si>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</si>
  <si>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</si>
  <si>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</si>
  <si>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</si>
  <si>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</si>
  <si>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</si>
  <si>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</si>
  <si>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</si>
  <si>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</si>
  <si>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</si>
  <si>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</si>
  <si>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</si>
  <si>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</si>
  <si>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</si>
  <si>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</si>
  <si>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</si>
  <si>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</si>
  <si>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</si>
  <si>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</si>
  <si>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</si>
  <si>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https://finance.yahoo.com/quote/NEWTZ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</si>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</sst>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EWTZ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EWTZ" TargetMode="External"/><Relationship Id="rId5" Type="http://schemas.openxmlformats.org/officeDocument/2006/relationships/hyperlink" Target="https://finance.yahoo.com/quote/NEWT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104269</v>
      </c>
      <c r="C2">
        <v>102106</v>
      </c>
      <c r="D2">
        <v>120802</v>
      </c>
      <c r="E2">
        <v>103951</v>
      </c>
      <c r="F2">
        <v>65051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57655</v>
      </c>
      <c r="C6">
        <v>58342</v>
      </c>
      <c r="D6">
        <v>56567</v>
      </c>
      <c r="E6">
        <v>59076</v>
      </c>
      <c r="F6">
        <v>60123</v>
      </c>
    </row>
    <row r="7" spans="1:6" x14ac:dyDescent="0.25">
      <c r="A7" t="s">
        <v>6</v>
      </c>
      <c r="B7">
        <v>-161169</v>
      </c>
      <c r="C7">
        <v>-142290</v>
      </c>
      <c r="D7">
        <v>-75104</v>
      </c>
      <c r="E7">
        <v>29505</v>
      </c>
      <c r="F7">
        <v>66736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7467</v>
      </c>
      <c r="C10">
        <v>6630</v>
      </c>
      <c r="D10">
        <v>4728</v>
      </c>
      <c r="E10">
        <v>4185</v>
      </c>
      <c r="F10">
        <v>2863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331800</v>
      </c>
      <c r="C11">
        <v>335000</v>
      </c>
      <c r="D11">
        <v>173000</v>
      </c>
      <c r="E11">
        <v>43900</v>
      </c>
      <c r="F11">
        <v>40400</v>
      </c>
    </row>
    <row r="12" spans="1:6" x14ac:dyDescent="0.25">
      <c r="A12" t="s">
        <v>11</v>
      </c>
      <c r="B12">
        <v>1199</v>
      </c>
      <c r="C12">
        <v>1973</v>
      </c>
      <c r="D12">
        <v>-823</v>
      </c>
      <c r="E12">
        <v>-1231</v>
      </c>
      <c r="F12">
        <v>42158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-5836</v>
      </c>
      <c r="C16">
        <v>-23616</v>
      </c>
      <c r="D16">
        <v>677</v>
      </c>
      <c r="E16">
        <v>-3902</v>
      </c>
      <c r="F16">
        <v>1773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-757</v>
      </c>
      <c r="D18">
        <v>369</v>
      </c>
      <c r="E18">
        <v>1821</v>
      </c>
      <c r="F18">
        <v>2193</v>
      </c>
    </row>
    <row r="19" spans="1:6" x14ac:dyDescent="0.25">
      <c r="A19" t="s">
        <v>18</v>
      </c>
      <c r="B19">
        <v>538</v>
      </c>
      <c r="C19">
        <v>-5147</v>
      </c>
      <c r="D19">
        <v>-271</v>
      </c>
      <c r="E19">
        <v>-3810</v>
      </c>
      <c r="F19">
        <v>1933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57655</v>
      </c>
      <c r="C22">
        <v>58342</v>
      </c>
      <c r="D22">
        <v>56567</v>
      </c>
      <c r="E22">
        <v>59076</v>
      </c>
      <c r="F22">
        <v>60123</v>
      </c>
    </row>
    <row r="23" spans="1:6" x14ac:dyDescent="0.25">
      <c r="A23" t="s">
        <v>21</v>
      </c>
      <c r="B23">
        <v>0</v>
      </c>
      <c r="C23">
        <v>317</v>
      </c>
      <c r="D23">
        <v>1303</v>
      </c>
      <c r="E23">
        <v>4138</v>
      </c>
      <c r="F23">
        <v>3863</v>
      </c>
    </row>
    <row r="24" spans="1:6" x14ac:dyDescent="0.25">
      <c r="A24" t="s">
        <v>22</v>
      </c>
      <c r="B24">
        <v>51322</v>
      </c>
      <c r="C24">
        <v>62458</v>
      </c>
      <c r="D24">
        <v>-26797</v>
      </c>
      <c r="E24">
        <v>-35909</v>
      </c>
      <c r="F24">
        <v>-4766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475856</v>
      </c>
      <c r="D36">
        <v>490138</v>
      </c>
      <c r="E36">
        <v>529257</v>
      </c>
      <c r="F36">
        <v>511486</v>
      </c>
    </row>
    <row r="37" spans="1:6" x14ac:dyDescent="0.25">
      <c r="A37" t="s">
        <v>33</v>
      </c>
      <c r="B37">
        <v>0</v>
      </c>
      <c r="C37">
        <v>1125718</v>
      </c>
      <c r="D37">
        <v>1111470</v>
      </c>
      <c r="E37">
        <v>1094995</v>
      </c>
      <c r="F37">
        <v>1037805</v>
      </c>
    </row>
    <row r="38" spans="1:6" x14ac:dyDescent="0.25">
      <c r="A38" t="s">
        <v>34</v>
      </c>
      <c r="B38">
        <v>0</v>
      </c>
      <c r="C38">
        <v>1125718</v>
      </c>
      <c r="D38">
        <v>779252</v>
      </c>
      <c r="E38">
        <v>818768</v>
      </c>
      <c r="F38">
        <v>781453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2023-12-22T01:46:39Z</cp:lastPrinted>
  <dcterms:created xsi:type="dcterms:W3CDTF">2023-12-22T01:46:39Z</dcterms:created>
  <dcterms:modified xsi:type="dcterms:W3CDTF">2023-12-22T01:46:39Z</dcterms:modified>
</cp:coreProperties>
</file>