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<sst xmlns="http://schemas.openxmlformats.org/spreadsheetml/2006/main" count="72" uniqueCount="68">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</sst>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XT" TargetMode="External"/><Relationship Id="rId5" Type="http://schemas.openxmlformats.org/officeDocument/2006/relationships/hyperlink" Target="https://finance.yahoo.com/quote/N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-9000</v>
      </c>
      <c r="D2" s="3">
        <v>-63000</v>
      </c>
      <c r="E2" s="3">
        <v>-312000</v>
      </c>
      <c r="F2" s="3">
        <v>-1055000</v>
      </c>
      <c r="G2" s="3">
        <v>870000</v>
      </c>
      <c r="H2" s="3">
        <v>-7683000</v>
      </c>
      <c r="I2" s="3">
        <v>2532000</v>
      </c>
      <c r="J2" s="3">
        <v>5596000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1324</v>
      </c>
      <c r="C6" s="3">
        <v>222402</v>
      </c>
      <c r="D6" s="3">
        <v>539568</v>
      </c>
      <c r="E6" s="3">
        <v>34551000</v>
      </c>
      <c r="F6" s="3">
        <v>35182000</v>
      </c>
      <c r="G6" s="3">
        <v>251000</v>
      </c>
      <c r="H6" s="3">
        <v>196000</v>
      </c>
      <c r="I6" s="3">
        <v>184000</v>
      </c>
      <c r="J6" s="3">
        <v>162000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7550598</v>
      </c>
      <c r="D7" s="3">
        <v>7962432</v>
      </c>
      <c r="E7" s="3">
        <v>1087000</v>
      </c>
      <c r="F7" s="3">
        <v>7833000</v>
      </c>
      <c r="G7" s="3">
        <v>34750000</v>
      </c>
      <c r="H7" s="3">
        <v>21816000</v>
      </c>
      <c r="I7" s="3">
        <v>19323000</v>
      </c>
      <c r="J7" s="3">
        <v>54313000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9000</v>
      </c>
      <c r="D10" s="3">
        <v>329625</v>
      </c>
      <c r="E10" s="3">
        <v>312000</v>
      </c>
      <c r="F10" s="3">
        <v>1055000</v>
      </c>
      <c r="G10" s="3">
        <v>-870000</v>
      </c>
      <c r="H10" s="3">
        <v>7683000</v>
      </c>
      <c r="I10" s="3">
        <v>-2532000</v>
      </c>
      <c r="J10" s="3">
        <v>-5596000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</v>
      </c>
      <c r="C12" s="3">
        <v>7509813</v>
      </c>
      <c r="D12" s="3">
        <v>7800677</v>
      </c>
      <c r="E12" s="3">
        <v>312000</v>
      </c>
      <c r="F12" s="3">
        <v>1055000</v>
      </c>
      <c r="G12" s="3">
        <v>-870000</v>
      </c>
      <c r="H12" s="3">
        <v>7683000</v>
      </c>
      <c r="I12" s="3">
        <v>-2532000</v>
      </c>
      <c r="J12" s="3">
        <v>-5596000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80000</v>
      </c>
      <c r="D22" s="3">
        <v>100000</v>
      </c>
      <c r="E22" s="3">
        <v>106000</v>
      </c>
      <c r="F22" s="3">
        <v>171000</v>
      </c>
      <c r="G22" s="3">
        <v>127000</v>
      </c>
      <c r="H22" s="3">
        <v>1360000</v>
      </c>
      <c r="I22" s="3">
        <v>1416000</v>
      </c>
      <c r="J22" s="3">
        <v>354000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22693000</v>
      </c>
      <c r="F23" s="3">
        <v>16840000</v>
      </c>
      <c r="G23" s="3">
        <v>-9646000</v>
      </c>
      <c r="H23" s="3">
        <v>-341000</v>
      </c>
      <c r="I23" s="3">
        <v>-4313000</v>
      </c>
      <c r="J23" s="3">
        <v>7472000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-6043813</v>
      </c>
      <c r="D24" s="3">
        <v>-6855302</v>
      </c>
      <c r="E24" s="3">
        <v>-303000</v>
      </c>
      <c r="F24" s="3">
        <v>1664000</v>
      </c>
      <c r="G24" s="3">
        <v>4690000</v>
      </c>
      <c r="H24" s="3">
        <v>-12943000</v>
      </c>
      <c r="I24" s="3">
        <v>6976000</v>
      </c>
      <c r="J24" s="3">
        <v>12169000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33213000</v>
      </c>
      <c r="D26" s="3">
        <v>19392000</v>
      </c>
      <c r="E26" s="3">
        <v>14833000</v>
      </c>
      <c r="F26" s="3">
        <v>18658000</v>
      </c>
      <c r="G26" s="3">
        <v>20303000</v>
      </c>
      <c r="H26" s="3">
        <v>32352000</v>
      </c>
      <c r="I26" s="3">
        <v>12105000</v>
      </c>
      <c r="J26" s="3">
        <v>33753000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56233000</v>
      </c>
      <c r="E36" s="3">
        <v>73226000</v>
      </c>
      <c r="F36" s="3">
        <v>92070000</v>
      </c>
      <c r="G36" s="3">
        <v>134591000</v>
      </c>
      <c r="H36" s="3">
        <v>161662000</v>
      </c>
      <c r="I36" s="3">
        <v>173816000</v>
      </c>
      <c r="J36" s="3">
        <v>218646000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116885</v>
      </c>
      <c r="C37" s="3">
        <v>117812946</v>
      </c>
      <c r="D37" s="3">
        <v>75777000</v>
      </c>
      <c r="E37" s="3">
        <v>116091000</v>
      </c>
      <c r="F37" s="3">
        <v>169002000</v>
      </c>
      <c r="G37" s="3">
        <v>221195000</v>
      </c>
      <c r="H37" s="3">
        <v>201668000</v>
      </c>
      <c r="I37" s="3">
        <v>222105000</v>
      </c>
      <c r="J37" s="3">
        <v>312430000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-997115</v>
      </c>
      <c r="C38" s="3">
        <v>41248946</v>
      </c>
      <c r="D38" s="3">
        <v>7679000</v>
      </c>
      <c r="E38" s="3">
        <v>12999000</v>
      </c>
      <c r="F38" s="3">
        <v>85781000</v>
      </c>
      <c r="G38" s="3">
        <v>131478000</v>
      </c>
      <c r="H38" s="3">
        <v>141236000</v>
      </c>
      <c r="I38" s="3">
        <v>202213000</v>
      </c>
      <c r="J38" s="3">
        <v>258059000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