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<sst xmlns="http://schemas.openxmlformats.org/spreadsheetml/2006/main" count="72" uniqueCount="68">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</sst>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TF" TargetMode="External"/><Relationship Id="rId5" Type="http://schemas.openxmlformats.org/officeDocument/2006/relationships/hyperlink" Target="https://finance.yahoo.com/quote/NG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5817</v>
      </c>
      <c r="D2" s="3">
        <v>2575</v>
      </c>
      <c r="E2" s="3">
        <v>68409</v>
      </c>
      <c r="F2" s="3">
        <v>24918</v>
      </c>
      <c r="G2" s="3">
        <v>21644</v>
      </c>
      <c r="H2" s="3">
        <v>196742</v>
      </c>
      <c r="I2" s="3">
        <v>352162</v>
      </c>
      <c r="J2" s="3">
        <v>-1446515</v>
      </c>
      <c r="K2" s="3">
        <v>-268949</v>
      </c>
      <c r="L2" s="3">
        <v>1037480</v>
      </c>
      <c r="M2" s="3">
        <v>4072980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1665</v>
      </c>
      <c r="D3" s="3">
        <v>16734</v>
      </c>
      <c r="E3" s="3">
        <v>75835</v>
      </c>
      <c r="F3" s="3">
        <v>104712</v>
      </c>
      <c r="G3" s="3">
        <v>31798</v>
      </c>
      <c r="H3" s="3">
        <v>116158</v>
      </c>
      <c r="I3" s="3">
        <v>190251</v>
      </c>
      <c r="J3" s="3">
        <v>472131</v>
      </c>
      <c r="K3" s="3">
        <v>2730994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14296</v>
      </c>
      <c r="D6" s="3">
        <v>14274</v>
      </c>
      <c r="E6" s="3">
        <v>49169</v>
      </c>
      <c r="F6" s="3">
        <v>73545</v>
      </c>
      <c r="G6" s="3">
        <v>239856</v>
      </c>
      <c r="H6" s="3">
        <v>551962</v>
      </c>
      <c r="I6" s="3">
        <v>559996</v>
      </c>
      <c r="J6" s="3">
        <v>406072</v>
      </c>
      <c r="K6" s="3">
        <v>479881</v>
      </c>
      <c r="L6" s="3">
        <v>492713</v>
      </c>
      <c r="M6" s="3">
        <v>542803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89803</v>
      </c>
      <c r="C7" s="3">
        <v>2261</v>
      </c>
      <c r="D7" s="3">
        <v>1120346</v>
      </c>
      <c r="E7" s="3">
        <v>375736</v>
      </c>
      <c r="F7" s="3">
        <v>669702</v>
      </c>
      <c r="G7" s="3">
        <v>493602</v>
      </c>
      <c r="H7" s="3">
        <v>1482828</v>
      </c>
      <c r="I7" s="3">
        <v>1703726</v>
      </c>
      <c r="J7" s="3">
        <v>399157</v>
      </c>
      <c r="K7" s="3">
        <v>2730994</v>
      </c>
      <c r="L7" s="3">
        <v>1880160</v>
      </c>
      <c r="M7" s="3">
        <v>1400851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-8267</v>
      </c>
      <c r="G10" s="3">
        <v>-203603</v>
      </c>
      <c r="H10" s="3">
        <v>0</v>
      </c>
      <c r="I10" s="3">
        <v>0</v>
      </c>
      <c r="J10" s="3">
        <v>1688188</v>
      </c>
      <c r="K10" s="3">
        <v>970195</v>
      </c>
      <c r="L10" s="3">
        <v>-593942</v>
      </c>
      <c r="M10" s="3">
        <v>-3939524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714</v>
      </c>
      <c r="I11" s="3">
        <v>0</v>
      </c>
      <c r="J11" s="3">
        <v>281387</v>
      </c>
      <c r="K11" s="3">
        <v>177693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-10308</v>
      </c>
      <c r="D12" s="3">
        <v>4454</v>
      </c>
      <c r="E12" s="3">
        <v>65197</v>
      </c>
      <c r="F12" s="3">
        <v>104712</v>
      </c>
      <c r="G12" s="3">
        <v>31798</v>
      </c>
      <c r="H12" s="3">
        <v>-3284573</v>
      </c>
      <c r="I12" s="3">
        <v>-2496532</v>
      </c>
      <c r="J12" s="3">
        <v>-3094989</v>
      </c>
      <c r="K12" s="3">
        <v>1938492</v>
      </c>
      <c r="L12" s="3">
        <v>-593942</v>
      </c>
      <c r="M12" s="3">
        <v>-3939524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500000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89803</v>
      </c>
      <c r="C24" s="3">
        <v>18198</v>
      </c>
      <c r="D24" s="3">
        <v>972748</v>
      </c>
      <c r="E24" s="3">
        <v>168988</v>
      </c>
      <c r="F24" s="3">
        <v>403181</v>
      </c>
      <c r="G24" s="3">
        <v>526433</v>
      </c>
      <c r="H24" s="3">
        <v>3481855</v>
      </c>
      <c r="I24" s="3">
        <v>3031116</v>
      </c>
      <c r="J24" s="3">
        <v>2380979</v>
      </c>
      <c r="K24" s="3">
        <v>2039996</v>
      </c>
      <c r="L24" s="3">
        <v>453247</v>
      </c>
      <c r="M24" s="3">
        <v>4536565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333333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950</v>
      </c>
      <c r="D37" s="3">
        <v>122973</v>
      </c>
      <c r="E37" s="3">
        <v>102609</v>
      </c>
      <c r="F37" s="3">
        <v>129945</v>
      </c>
      <c r="G37" s="3">
        <v>114064</v>
      </c>
      <c r="H37" s="3">
        <v>154859</v>
      </c>
      <c r="I37" s="3">
        <v>482667</v>
      </c>
      <c r="J37" s="3">
        <v>932325</v>
      </c>
      <c r="K37" s="3">
        <v>1572704</v>
      </c>
      <c r="L37" s="3">
        <v>843879</v>
      </c>
      <c r="M37" s="3">
        <v>446511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165730</v>
      </c>
      <c r="C38" s="3">
        <v>189392</v>
      </c>
      <c r="D38" s="3">
        <v>213100</v>
      </c>
      <c r="E38" s="3">
        <v>148397</v>
      </c>
      <c r="F38" s="3">
        <v>303953</v>
      </c>
      <c r="G38" s="3">
        <v>585093</v>
      </c>
      <c r="H38" s="3">
        <v>2813813</v>
      </c>
      <c r="I38" s="3">
        <v>2955272</v>
      </c>
      <c r="J38" s="3">
        <v>5413472</v>
      </c>
      <c r="K38" s="3">
        <v>462703</v>
      </c>
      <c r="L38" s="3">
        <v>578303</v>
      </c>
      <c r="M38" s="3">
        <v>2198111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