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<sst xmlns="http://schemas.openxmlformats.org/spreadsheetml/2006/main" count="72" uniqueCount="68">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</sst>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NK" TargetMode="External"/><Relationship Id="rId5" Type="http://schemas.openxmlformats.org/officeDocument/2006/relationships/hyperlink" Target="https://finance.yahoo.com/quote/N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175432</v>
      </c>
      <c r="I2" s="3">
        <v>0</v>
      </c>
      <c r="J2" s="3">
        <v>5003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92412</v>
      </c>
      <c r="K3" s="3">
        <v>0</v>
      </c>
      <c r="L3" s="3">
        <v>47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2004</v>
      </c>
      <c r="C6" s="3">
        <v>3778</v>
      </c>
      <c r="D6" s="3">
        <v>3023</v>
      </c>
      <c r="E6" s="3">
        <v>16553</v>
      </c>
      <c r="F6" s="3">
        <v>11595</v>
      </c>
      <c r="G6" s="3">
        <v>4709</v>
      </c>
      <c r="H6" s="3">
        <v>345322</v>
      </c>
      <c r="I6" s="3">
        <v>252489</v>
      </c>
      <c r="J6" s="3">
        <v>419593</v>
      </c>
      <c r="K6" s="3">
        <v>65651</v>
      </c>
      <c r="L6" s="3">
        <v>214170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5700</v>
      </c>
      <c r="C7" s="3">
        <v>5431</v>
      </c>
      <c r="D7" s="3">
        <v>8000</v>
      </c>
      <c r="E7" s="3">
        <v>8913</v>
      </c>
      <c r="F7" s="3">
        <v>30113</v>
      </c>
      <c r="G7" s="3">
        <v>105694</v>
      </c>
      <c r="H7" s="3">
        <v>42018</v>
      </c>
      <c r="I7" s="3">
        <v>660936</v>
      </c>
      <c r="J7" s="3">
        <v>641327</v>
      </c>
      <c r="K7" s="3">
        <v>516147</v>
      </c>
      <c r="L7" s="3">
        <v>508564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-123898</v>
      </c>
      <c r="I10" s="3">
        <v>-172627</v>
      </c>
      <c r="J10" s="3">
        <v>-194840</v>
      </c>
      <c r="K10" s="3">
        <v>-108552</v>
      </c>
      <c r="L10" s="3">
        <v>-1593282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35420</v>
      </c>
      <c r="L11" s="3">
        <v>1555970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31116</v>
      </c>
      <c r="G12" s="3">
        <v>5879</v>
      </c>
      <c r="H12" s="3">
        <v>-123898</v>
      </c>
      <c r="I12" s="3">
        <v>0</v>
      </c>
      <c r="J12" s="3">
        <v>0</v>
      </c>
      <c r="K12" s="3">
        <v>35420</v>
      </c>
      <c r="L12" s="3">
        <v>1555970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-42018</v>
      </c>
      <c r="I22" s="3">
        <v>9675</v>
      </c>
      <c r="J22" s="3">
        <v>7716</v>
      </c>
      <c r="K22" s="3">
        <v>6211</v>
      </c>
      <c r="L22" s="3">
        <v>5318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1004</v>
      </c>
      <c r="C24" s="3">
        <v>5848</v>
      </c>
      <c r="D24" s="3">
        <v>4260</v>
      </c>
      <c r="E24" s="3">
        <v>25966</v>
      </c>
      <c r="F24" s="3">
        <v>-23949</v>
      </c>
      <c r="G24" s="3">
        <v>-8295</v>
      </c>
      <c r="H24" s="3">
        <v>514234</v>
      </c>
      <c r="I24" s="3">
        <v>846021</v>
      </c>
      <c r="J24" s="3">
        <v>1155837</v>
      </c>
      <c r="K24" s="3">
        <v>107116</v>
      </c>
      <c r="L24" s="3">
        <v>1764092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-968</v>
      </c>
      <c r="I26" s="3">
        <v>-13597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19725</v>
      </c>
      <c r="I36" s="3">
        <v>23048</v>
      </c>
      <c r="J36" s="3">
        <v>28194</v>
      </c>
      <c r="K36" s="3">
        <v>22826</v>
      </c>
      <c r="L36" s="3">
        <v>16473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279314</v>
      </c>
      <c r="I37" s="3">
        <v>469648</v>
      </c>
      <c r="J37" s="3">
        <v>60008</v>
      </c>
      <c r="K37" s="3">
        <v>78985</v>
      </c>
      <c r="L37" s="3">
        <v>54223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-3796</v>
      </c>
      <c r="C38" s="3">
        <v>5413</v>
      </c>
      <c r="D38" s="3">
        <v>11096</v>
      </c>
      <c r="E38" s="3">
        <v>36562</v>
      </c>
      <c r="F38" s="3">
        <v>47154</v>
      </c>
      <c r="G38" s="3">
        <v>151678</v>
      </c>
      <c r="H38" s="3">
        <v>2170420</v>
      </c>
      <c r="I38" s="3">
        <v>3589953</v>
      </c>
      <c r="J38" s="3">
        <v>4249617</v>
      </c>
      <c r="K38" s="3">
        <v>4815648</v>
      </c>
      <c r="L38" s="3">
        <v>6598095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