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<sst xmlns="http://schemas.openxmlformats.org/spreadsheetml/2006/main" count="72" uniqueCount="69">
  <si>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</si>
  <si>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</si>
  <si>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</si>
  <si>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</si>
  <si>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</si>
  <si>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</si>
  <si>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</si>
  <si>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</si>
  <si>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</si>
  <si>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</si>
  <si>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</si>
  <si>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</si>
  <si>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</si>
  <si>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</si>
  <si>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</si>
  <si>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</si>
  <si>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</si>
  <si>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</si>
  <si>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</si>
  <si>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</si>
  <si>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</si>
  <si>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</si>
  <si>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</si>
  <si>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</si>
  <si>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</si>
  <si>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</si>
  <si>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</si>
  <si>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</si>
  <si>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</si>
  <si>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</si>
  <si>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</si>
  <si>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</si>
  <si>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</si>
  <si>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</si>
  <si>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</si>
  <si>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</si>
  <si>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</si>
  <si>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</si>
  <si>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</si>
  <si>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</si>
  <si>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</si>
  <si>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</si>
  <si>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</si>
  <si>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</si>
  <si>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</si>
  <si>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</si>
  <si>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https://finance.yahoo.com/quote/NIOBF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</si>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</sst>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IOB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IOBF" TargetMode="External"/><Relationship Id="rId5" Type="http://schemas.openxmlformats.org/officeDocument/2006/relationships/hyperlink" Target="https://finance.yahoo.com/quote/NIOB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208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3423</v>
      </c>
      <c r="C6" s="3">
        <v>1789</v>
      </c>
      <c r="D6" s="3">
        <v>2146</v>
      </c>
      <c r="E6" s="3">
        <v>2139</v>
      </c>
      <c r="F6" s="3">
        <v>1557</v>
      </c>
      <c r="G6" s="3">
        <v>1376</v>
      </c>
      <c r="H6" s="3">
        <v>1655</v>
      </c>
      <c r="I6" s="3">
        <v>2153</v>
      </c>
      <c r="J6" s="3">
        <v>2326</v>
      </c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22057</v>
      </c>
      <c r="C7" s="3">
        <v>7729</v>
      </c>
      <c r="D7" s="3">
        <v>11631</v>
      </c>
      <c r="E7" s="3">
        <v>3896</v>
      </c>
      <c r="F7" s="3">
        <v>4879</v>
      </c>
      <c r="G7" s="3">
        <v>2056</v>
      </c>
      <c r="H7" s="3">
        <v>2437</v>
      </c>
      <c r="I7" s="3">
        <v>5643</v>
      </c>
      <c r="J7" s="3">
        <v>35084</v>
      </c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275</v>
      </c>
      <c r="D11" s="3">
        <v>286</v>
      </c>
      <c r="E11" s="3">
        <v>375</v>
      </c>
      <c r="F11" s="3">
        <v>266</v>
      </c>
      <c r="G11" s="3">
        <v>354</v>
      </c>
      <c r="H11" s="3">
        <v>1543</v>
      </c>
      <c r="I11" s="3">
        <v>2827</v>
      </c>
      <c r="J11" s="3">
        <v>2336</v>
      </c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-390</v>
      </c>
      <c r="C12" s="3">
        <v>-1615</v>
      </c>
      <c r="D12" s="3">
        <v>-567</v>
      </c>
      <c r="E12" s="3">
        <v>-2087</v>
      </c>
      <c r="F12" s="3">
        <v>-634</v>
      </c>
      <c r="G12" s="3">
        <v>-215</v>
      </c>
      <c r="H12" s="3">
        <v>603</v>
      </c>
      <c r="I12" s="3">
        <v>-264</v>
      </c>
      <c r="J12" s="3">
        <v>-638</v>
      </c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-2755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-304</v>
      </c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228</v>
      </c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10</v>
      </c>
      <c r="C22" s="3">
        <v>9</v>
      </c>
      <c r="D22" s="3">
        <v>9</v>
      </c>
      <c r="E22" s="3">
        <v>6</v>
      </c>
      <c r="F22" s="3">
        <v>0</v>
      </c>
      <c r="G22" s="3">
        <v>0</v>
      </c>
      <c r="H22" s="3">
        <v>0</v>
      </c>
      <c r="I22" s="3">
        <v>3</v>
      </c>
      <c r="J22" s="3">
        <v>3</v>
      </c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2506</v>
      </c>
      <c r="C23" s="3">
        <v>1049</v>
      </c>
      <c r="D23" s="3">
        <v>1471</v>
      </c>
      <c r="E23" s="3">
        <v>1296</v>
      </c>
      <c r="F23" s="3">
        <v>604</v>
      </c>
      <c r="G23" s="3">
        <v>153</v>
      </c>
      <c r="H23" s="3">
        <v>797</v>
      </c>
      <c r="I23" s="3">
        <v>1745</v>
      </c>
      <c r="J23" s="3">
        <v>1794</v>
      </c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20599</v>
      </c>
      <c r="C24" s="3">
        <v>-624</v>
      </c>
      <c r="D24" s="3">
        <v>2479</v>
      </c>
      <c r="E24" s="3">
        <v>1100</v>
      </c>
      <c r="F24" s="3">
        <v>2377</v>
      </c>
      <c r="G24" s="3">
        <v>799</v>
      </c>
      <c r="H24" s="3">
        <v>-699</v>
      </c>
      <c r="I24" s="3">
        <v>2989</v>
      </c>
      <c r="J24" s="3">
        <v>21216</v>
      </c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27</v>
      </c>
      <c r="C26" s="3">
        <v>4</v>
      </c>
      <c r="D26" s="3">
        <v>-9</v>
      </c>
      <c r="E26" s="3">
        <v>-15</v>
      </c>
      <c r="F26" s="3">
        <v>0</v>
      </c>
      <c r="G26" s="3">
        <v>0</v>
      </c>
      <c r="H26" s="3">
        <v>6305</v>
      </c>
      <c r="I26" s="3">
        <v>16</v>
      </c>
      <c r="J26" s="3">
        <v>-21</v>
      </c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14</v>
      </c>
      <c r="D36" s="3">
        <v>5</v>
      </c>
      <c r="E36" s="3">
        <v>0</v>
      </c>
      <c r="F36" s="3">
        <v>0</v>
      </c>
      <c r="G36" s="3">
        <v>0</v>
      </c>
      <c r="H36" s="3">
        <v>837</v>
      </c>
      <c r="I36" s="3">
        <v>850</v>
      </c>
      <c r="J36" s="3">
        <v>839</v>
      </c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15246</v>
      </c>
      <c r="D37" s="3">
        <v>11351</v>
      </c>
      <c r="E37" s="3">
        <v>11229</v>
      </c>
      <c r="F37" s="3">
        <v>11085</v>
      </c>
      <c r="G37" s="3">
        <v>10997</v>
      </c>
      <c r="H37" s="3">
        <v>24470</v>
      </c>
      <c r="I37" s="3">
        <v>22756</v>
      </c>
      <c r="J37" s="3">
        <v>20930</v>
      </c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-5011</v>
      </c>
      <c r="C38" s="3">
        <v>9052</v>
      </c>
      <c r="D38" s="3">
        <v>8460</v>
      </c>
      <c r="E38" s="3">
        <v>8036</v>
      </c>
      <c r="F38" s="3">
        <v>6233</v>
      </c>
      <c r="G38" s="3">
        <v>8356</v>
      </c>
      <c r="H38" s="3">
        <v>10807</v>
      </c>
      <c r="I38" s="3">
        <v>5091</v>
      </c>
      <c r="J38" s="3">
        <v>31897</v>
      </c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