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<sst xmlns="http://schemas.openxmlformats.org/spreadsheetml/2006/main" count="72" uniqueCount="68">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</sst>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BS" TargetMode="External"/><Relationship Id="rId5" Type="http://schemas.openxmlformats.org/officeDocument/2006/relationships/hyperlink" Target="https://finance.yahoo.com/quote/NL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126576</v>
      </c>
      <c r="C2" s="3">
        <v>479328</v>
      </c>
      <c r="D2" s="3">
        <v>62274</v>
      </c>
      <c r="E2" s="3">
        <v>30098</v>
      </c>
      <c r="F2" s="3">
        <v>735126</v>
      </c>
      <c r="G2" s="3">
        <v>3711327</v>
      </c>
      <c r="H2" s="3">
        <v>2133624</v>
      </c>
      <c r="I2" s="3">
        <v>1255784</v>
      </c>
      <c r="J2" s="3">
        <v>626619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74827</v>
      </c>
      <c r="C3" s="3">
        <v>183305</v>
      </c>
      <c r="D3" s="3">
        <v>352322</v>
      </c>
      <c r="E3" s="3">
        <v>0</v>
      </c>
      <c r="F3" s="3">
        <v>0</v>
      </c>
      <c r="G3" s="3">
        <v>2211039</v>
      </c>
      <c r="H3" s="3">
        <v>1535490</v>
      </c>
      <c r="I3" s="3">
        <v>745934</v>
      </c>
      <c r="J3" s="3">
        <v>543031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20826</v>
      </c>
      <c r="C5" s="3">
        <v>2155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312853</v>
      </c>
      <c r="C6" s="3">
        <v>1547065</v>
      </c>
      <c r="D6" s="3">
        <v>824065</v>
      </c>
      <c r="E6" s="3">
        <v>949128</v>
      </c>
      <c r="F6" s="3">
        <v>1841328</v>
      </c>
      <c r="G6" s="3">
        <v>2336282</v>
      </c>
      <c r="H6" s="3">
        <v>3382521</v>
      </c>
      <c r="I6" s="3">
        <v>1981195</v>
      </c>
      <c r="J6" s="3">
        <v>1872284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105818</v>
      </c>
      <c r="C7" s="3">
        <v>330425</v>
      </c>
      <c r="D7" s="3">
        <v>516331</v>
      </c>
      <c r="E7" s="3">
        <v>573697</v>
      </c>
      <c r="F7" s="3">
        <v>19183422</v>
      </c>
      <c r="G7" s="3">
        <v>1070050</v>
      </c>
      <c r="H7" s="3">
        <v>610987</v>
      </c>
      <c r="I7" s="3">
        <v>501707</v>
      </c>
      <c r="J7" s="3">
        <v>2683948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-168493</v>
      </c>
      <c r="I10" s="3">
        <v>-612029</v>
      </c>
      <c r="J10" s="3">
        <v>-916888</v>
      </c>
      <c r="K10" s="3">
        <v>-1354863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-34461</v>
      </c>
      <c r="D11" s="3">
        <v>-453247</v>
      </c>
      <c r="E11" s="3">
        <v>-611444</v>
      </c>
      <c r="F11" s="3">
        <v>3342161</v>
      </c>
      <c r="G11" s="3">
        <v>2987</v>
      </c>
      <c r="H11" s="3">
        <v>7925</v>
      </c>
      <c r="I11" s="3">
        <v>12795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-534198</v>
      </c>
      <c r="D12" s="3">
        <v>-898538</v>
      </c>
      <c r="E12" s="3">
        <v>-1217488</v>
      </c>
      <c r="F12" s="3">
        <v>2668</v>
      </c>
      <c r="G12" s="3">
        <v>2987</v>
      </c>
      <c r="H12" s="3">
        <v>7925</v>
      </c>
      <c r="I12" s="3">
        <v>12795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768</v>
      </c>
      <c r="C22" s="3">
        <v>45324</v>
      </c>
      <c r="D22" s="3">
        <v>52443</v>
      </c>
      <c r="E22" s="3">
        <v>60501</v>
      </c>
      <c r="F22" s="3">
        <v>78475</v>
      </c>
      <c r="G22" s="3">
        <v>66033</v>
      </c>
      <c r="H22" s="3">
        <v>64849</v>
      </c>
      <c r="I22" s="3">
        <v>61986</v>
      </c>
      <c r="J22" s="3">
        <v>114434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70000</v>
      </c>
      <c r="C23" s="3">
        <v>1277560</v>
      </c>
      <c r="D23" s="3">
        <v>0</v>
      </c>
      <c r="E23" s="3">
        <v>0</v>
      </c>
      <c r="F23" s="3">
        <v>0</v>
      </c>
      <c r="G23" s="3">
        <v>1070050</v>
      </c>
      <c r="H23" s="3">
        <v>610987</v>
      </c>
      <c r="I23" s="3">
        <v>501707</v>
      </c>
      <c r="J23" s="3">
        <v>2569514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25997</v>
      </c>
      <c r="C24" s="3">
        <v>-142011</v>
      </c>
      <c r="D24" s="3">
        <v>792200</v>
      </c>
      <c r="E24" s="3">
        <v>2038270</v>
      </c>
      <c r="F24" s="3">
        <v>23550642</v>
      </c>
      <c r="G24" s="3">
        <v>703781</v>
      </c>
      <c r="H24" s="3">
        <v>397126</v>
      </c>
      <c r="I24" s="3">
        <v>1042007</v>
      </c>
      <c r="J24" s="3">
        <v>2656173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239009</v>
      </c>
      <c r="D26" s="3">
        <v>27125</v>
      </c>
      <c r="E26" s="3">
        <v>16306</v>
      </c>
      <c r="F26" s="3">
        <v>171115</v>
      </c>
      <c r="G26" s="3">
        <v>581632</v>
      </c>
      <c r="H26" s="3">
        <v>1464494</v>
      </c>
      <c r="I26" s="3">
        <v>0</v>
      </c>
      <c r="J26" s="3">
        <v>675000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274282</v>
      </c>
      <c r="D36" s="3">
        <v>248963</v>
      </c>
      <c r="E36" s="3">
        <v>193890</v>
      </c>
      <c r="F36" s="3">
        <v>286530</v>
      </c>
      <c r="G36" s="3">
        <v>925808</v>
      </c>
      <c r="H36" s="3">
        <v>2376647</v>
      </c>
      <c r="I36" s="3">
        <v>2314661</v>
      </c>
      <c r="J36" s="3">
        <v>2265196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647529</v>
      </c>
      <c r="D37" s="3">
        <v>345965</v>
      </c>
      <c r="E37" s="3">
        <v>452467</v>
      </c>
      <c r="F37" s="3">
        <v>954132</v>
      </c>
      <c r="G37" s="3">
        <v>1830329</v>
      </c>
      <c r="H37" s="3">
        <v>4465691</v>
      </c>
      <c r="I37" s="3">
        <v>4706708</v>
      </c>
      <c r="J37" s="3">
        <v>4851125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167104</v>
      </c>
      <c r="C38" s="3">
        <v>718629</v>
      </c>
      <c r="D38" s="3">
        <v>1295294</v>
      </c>
      <c r="E38" s="3">
        <v>2553074</v>
      </c>
      <c r="F38" s="3">
        <v>293609</v>
      </c>
      <c r="G38" s="3">
        <v>1015075</v>
      </c>
      <c r="H38" s="3">
        <v>2876574</v>
      </c>
      <c r="I38" s="3">
        <v>4405598</v>
      </c>
      <c r="J38" s="3">
        <v>5563655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