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<sst xmlns="http://schemas.openxmlformats.org/spreadsheetml/2006/main" count="72" uniqueCount="69">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</sst>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T" TargetMode="External"/><Relationship Id="rId5" Type="http://schemas.openxmlformats.org/officeDocument/2006/relationships/hyperlink" Target="https://finance.yahoo.com/quote/NL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16381</v>
      </c>
      <c r="C2" s="3">
        <v>5963</v>
      </c>
      <c r="D2" s="3">
        <v>7730</v>
      </c>
      <c r="E2" s="3">
        <v>2516</v>
      </c>
      <c r="F2" s="3">
        <v>1617</v>
      </c>
      <c r="G2" s="3">
        <v>5457</v>
      </c>
      <c r="H2" s="3">
        <v>8472</v>
      </c>
      <c r="I2" s="3">
        <v>9021</v>
      </c>
      <c r="J2" s="3">
        <v>26103</v>
      </c>
      <c r="K2" s="3">
        <v>47234</v>
      </c>
      <c r="L2" s="3">
        <v>161637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10389</v>
      </c>
      <c r="C3" s="3">
        <v>5126</v>
      </c>
      <c r="D3" s="3">
        <v>5831</v>
      </c>
      <c r="E3" s="3">
        <v>2629</v>
      </c>
      <c r="F3" s="3">
        <v>1593</v>
      </c>
      <c r="G3" s="3">
        <v>5263</v>
      </c>
      <c r="H3" s="3">
        <v>8075</v>
      </c>
      <c r="I3" s="3">
        <v>8167</v>
      </c>
      <c r="J3" s="3">
        <v>23533</v>
      </c>
      <c r="K3" s="3">
        <v>40503</v>
      </c>
      <c r="L3" s="3">
        <v>149745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3502</v>
      </c>
      <c r="C5" s="3">
        <v>2618</v>
      </c>
      <c r="D5" s="3">
        <v>938</v>
      </c>
      <c r="E5" s="3">
        <v>1234</v>
      </c>
      <c r="F5" s="3">
        <v>1449</v>
      </c>
      <c r="G5" s="3">
        <v>1347</v>
      </c>
      <c r="H5" s="3">
        <v>1089</v>
      </c>
      <c r="I5" s="3">
        <v>573</v>
      </c>
      <c r="J5" s="3">
        <v>2383</v>
      </c>
      <c r="K5" s="3">
        <v>2953</v>
      </c>
      <c r="L5" s="3">
        <v>10624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2694</v>
      </c>
      <c r="C6" s="3">
        <v>2098</v>
      </c>
      <c r="D6" s="3">
        <v>1387</v>
      </c>
      <c r="E6" s="3">
        <v>1611</v>
      </c>
      <c r="F6" s="3">
        <v>1710</v>
      </c>
      <c r="G6" s="3">
        <v>2211</v>
      </c>
      <c r="H6" s="3">
        <v>1729</v>
      </c>
      <c r="I6" s="3">
        <v>1835</v>
      </c>
      <c r="J6" s="3">
        <v>7546</v>
      </c>
      <c r="K6" s="3">
        <v>8247</v>
      </c>
      <c r="L6" s="3">
        <v>14347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804</v>
      </c>
      <c r="E7" s="3">
        <v>2465</v>
      </c>
      <c r="F7" s="3">
        <v>899</v>
      </c>
      <c r="G7" s="3">
        <v>855</v>
      </c>
      <c r="H7" s="3">
        <v>575</v>
      </c>
      <c r="I7" s="3">
        <v>2559</v>
      </c>
      <c r="J7" s="3">
        <v>4131</v>
      </c>
      <c r="K7" s="3">
        <v>2368</v>
      </c>
      <c r="L7" s="3">
        <v>20421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-79</v>
      </c>
      <c r="C10" s="3">
        <v>-236</v>
      </c>
      <c r="D10" s="3">
        <v>-362</v>
      </c>
      <c r="E10" s="3">
        <v>-388</v>
      </c>
      <c r="F10" s="3">
        <v>-1336</v>
      </c>
      <c r="G10" s="3">
        <v>16</v>
      </c>
      <c r="H10" s="3">
        <v>17</v>
      </c>
      <c r="I10" s="3">
        <v>-275</v>
      </c>
      <c r="J10" s="3">
        <v>-949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-430</v>
      </c>
      <c r="M10" s="3">
        <v>131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9</v>
      </c>
      <c r="E12" s="3">
        <v>2</v>
      </c>
      <c r="F12" s="3">
        <v>25871</v>
      </c>
      <c r="G12" s="3">
        <v>203</v>
      </c>
      <c r="H12" s="3">
        <v>-158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>
        <v>-81</v>
      </c>
      <c r="H14" s="3">
        <v>-10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-56</v>
      </c>
      <c r="C16" s="3">
        <v>-17</v>
      </c>
      <c r="D16" s="3">
        <v>9</v>
      </c>
      <c r="E16" s="3">
        <v>2</v>
      </c>
      <c r="F16" s="3">
        <v>1</v>
      </c>
      <c r="G16" s="3">
        <v>4</v>
      </c>
      <c r="H16" s="3">
        <v>6</v>
      </c>
      <c r="I16" s="3">
        <v>-2</v>
      </c>
      <c r="J16" s="3">
        <v>13</v>
      </c>
      <c r="K16" s="3">
        <v>1</v>
      </c>
      <c r="L16" s="3">
        <v>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2242</v>
      </c>
      <c r="C22" s="3">
        <v>1987</v>
      </c>
      <c r="D22" s="3">
        <v>1476</v>
      </c>
      <c r="E22" s="3">
        <v>882</v>
      </c>
      <c r="F22" s="3">
        <v>0</v>
      </c>
      <c r="G22" s="3">
        <v>287</v>
      </c>
      <c r="H22" s="3">
        <v>280</v>
      </c>
      <c r="I22" s="3">
        <v>254</v>
      </c>
      <c r="J22" s="3">
        <v>172</v>
      </c>
      <c r="K22" s="3">
        <v>147</v>
      </c>
      <c r="L22" s="3">
        <v>340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1620</v>
      </c>
      <c r="C23" s="3">
        <v>1891</v>
      </c>
      <c r="D23" s="3">
        <v>1669</v>
      </c>
      <c r="E23" s="3">
        <v>2012</v>
      </c>
      <c r="F23" s="3">
        <v>0</v>
      </c>
      <c r="G23" s="3">
        <v>1475</v>
      </c>
      <c r="H23" s="3">
        <v>1217</v>
      </c>
      <c r="I23" s="3">
        <v>737</v>
      </c>
      <c r="J23" s="3">
        <v>989</v>
      </c>
      <c r="K23" s="3">
        <v>763</v>
      </c>
      <c r="L23" s="3">
        <v>3214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-11059</v>
      </c>
      <c r="C24" s="3">
        <v>-6739</v>
      </c>
      <c r="D24" s="3">
        <v>-5574</v>
      </c>
      <c r="E24" s="3">
        <v>-3484</v>
      </c>
      <c r="F24" s="3">
        <v>-20500</v>
      </c>
      <c r="G24" s="3">
        <v>-18633</v>
      </c>
      <c r="H24" s="3">
        <v>-9709</v>
      </c>
      <c r="I24" s="3">
        <v>-7173</v>
      </c>
      <c r="J24" s="3">
        <v>-194</v>
      </c>
      <c r="K24" s="3">
        <v>-1776</v>
      </c>
      <c r="L24" s="3">
        <v>14821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744</v>
      </c>
      <c r="C26" s="3">
        <v>1698</v>
      </c>
      <c r="D26" s="3">
        <v>119</v>
      </c>
      <c r="E26" s="3">
        <v>141</v>
      </c>
      <c r="F26" s="3">
        <v>0</v>
      </c>
      <c r="G26" s="3">
        <v>346</v>
      </c>
      <c r="H26" s="3">
        <v>94</v>
      </c>
      <c r="I26" s="3">
        <v>74</v>
      </c>
      <c r="J26" s="3">
        <v>83</v>
      </c>
      <c r="K26" s="3">
        <v>43</v>
      </c>
      <c r="L26" s="3">
        <v>467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2771</v>
      </c>
      <c r="C36" s="3">
        <v>2560</v>
      </c>
      <c r="D36" s="3">
        <v>1143</v>
      </c>
      <c r="E36" s="3">
        <v>393</v>
      </c>
      <c r="F36" s="3">
        <v>0</v>
      </c>
      <c r="G36" s="3">
        <v>645</v>
      </c>
      <c r="H36" s="3">
        <v>459</v>
      </c>
      <c r="I36" s="3">
        <v>279</v>
      </c>
      <c r="J36" s="3">
        <v>286</v>
      </c>
      <c r="K36" s="3">
        <v>182</v>
      </c>
      <c r="L36" s="3">
        <v>1138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32173</v>
      </c>
      <c r="C37" s="3">
        <v>22397</v>
      </c>
      <c r="D37" s="3">
        <v>17675</v>
      </c>
      <c r="E37" s="3">
        <v>15908</v>
      </c>
      <c r="F37" s="3">
        <v>0</v>
      </c>
      <c r="G37" s="3">
        <v>19968</v>
      </c>
      <c r="H37" s="3">
        <v>18790</v>
      </c>
      <c r="I37" s="3">
        <v>24865</v>
      </c>
      <c r="J37" s="3">
        <v>22141</v>
      </c>
      <c r="K37" s="3">
        <v>25272</v>
      </c>
      <c r="L37" s="3">
        <v>67323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12234</v>
      </c>
      <c r="C38" s="3">
        <v>8685</v>
      </c>
      <c r="D38" s="3">
        <v>10662</v>
      </c>
      <c r="E38" s="3">
        <v>11189</v>
      </c>
      <c r="F38" s="3">
        <v>0</v>
      </c>
      <c r="G38" s="3">
        <v>20497</v>
      </c>
      <c r="H38" s="3">
        <v>24116</v>
      </c>
      <c r="I38" s="3">
        <v>30537</v>
      </c>
      <c r="J38" s="3">
        <v>30504</v>
      </c>
      <c r="K38" s="3">
        <v>27892</v>
      </c>
      <c r="L38" s="3">
        <v>40087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L37-L38</f>
      </c>
      <c r="L39" s="3">
        <f>M37-M38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