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<sst xmlns="http://schemas.openxmlformats.org/spreadsheetml/2006/main" count="72" uniqueCount="68">
  <si>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</si>
  <si>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</si>
  <si>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</si>
  <si>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</si>
  <si>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</si>
  <si>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</si>
  <si>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</si>
  <si>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</si>
  <si>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</si>
  <si>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</si>
  <si>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</si>
  <si>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</si>
  <si>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</si>
  <si>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</si>
  <si>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</si>
  <si>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</si>
  <si>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</si>
  <si>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</si>
  <si>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</si>
  <si>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</si>
  <si>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</si>
  <si>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</si>
  <si>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</si>
  <si>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</si>
  <si>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</si>
  <si>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</si>
  <si>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</si>
  <si>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</si>
  <si>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</si>
  <si>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</si>
  <si>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</si>
  <si>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</si>
  <si>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</si>
  <si>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</si>
  <si>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</si>
  <si>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</si>
  <si>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</si>
  <si>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</si>
  <si>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</si>
  <si>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</si>
  <si>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</si>
  <si>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</si>
  <si>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</si>
  <si>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</si>
  <si>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</si>
  <si>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https://finance.yahoo.com/quote/NMTR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</si>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</sst>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M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MTR" TargetMode="External"/><Relationship Id="rId5" Type="http://schemas.openxmlformats.org/officeDocument/2006/relationships/hyperlink" Target="https://finance.yahoo.com/quote/NM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8266000</v>
      </c>
      <c r="C2" s="3">
        <v>4065000</v>
      </c>
      <c r="D2" s="3">
        <v>1883000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7840000</v>
      </c>
      <c r="C3" s="3">
        <v>3329000</v>
      </c>
      <c r="D3" s="3">
        <v>1947000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333000</v>
      </c>
      <c r="C5" s="3">
        <v>270000</v>
      </c>
      <c r="D5" s="3">
        <v>190000</v>
      </c>
      <c r="E5" s="3">
        <v>7559077</v>
      </c>
      <c r="F5" s="3">
        <v>13715968</v>
      </c>
      <c r="G5" s="3">
        <v>10933023</v>
      </c>
      <c r="H5" s="3">
        <v>21995291</v>
      </c>
      <c r="I5" s="3">
        <v>31008151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6553000</v>
      </c>
      <c r="C6" s="3">
        <v>6409000</v>
      </c>
      <c r="D6" s="3">
        <v>8589612</v>
      </c>
      <c r="E6" s="3">
        <v>10664991</v>
      </c>
      <c r="F6" s="3">
        <v>10566813</v>
      </c>
      <c r="G6" s="3">
        <v>10519955</v>
      </c>
      <c r="H6" s="3">
        <v>9662875</v>
      </c>
      <c r="I6" s="3">
        <v>11008900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2389911</v>
      </c>
      <c r="E7" s="3">
        <v>0</v>
      </c>
      <c r="F7" s="3">
        <v>1265780</v>
      </c>
      <c r="G7" s="3">
        <v>39424780</v>
      </c>
      <c r="H7" s="3">
        <v>5103753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-268000</v>
      </c>
      <c r="D10" s="3">
        <v>0</v>
      </c>
      <c r="E10" s="3">
        <v>163832</v>
      </c>
      <c r="F10" s="3">
        <v>185267</v>
      </c>
      <c r="G10" s="3">
        <v>18992</v>
      </c>
      <c r="H10" s="3">
        <v>45414</v>
      </c>
      <c r="I10" s="3">
        <v>501228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1381000</v>
      </c>
      <c r="C11" s="3">
        <v>825000</v>
      </c>
      <c r="D11" s="3">
        <v>436294</v>
      </c>
      <c r="E11" s="3">
        <v>6152043</v>
      </c>
      <c r="F11" s="3">
        <v>1825148</v>
      </c>
      <c r="G11" s="3">
        <v>4046223</v>
      </c>
      <c r="H11" s="3">
        <v>47188</v>
      </c>
      <c r="I11" s="3">
        <v>2667289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-898000</v>
      </c>
      <c r="C12" s="3">
        <v>825000</v>
      </c>
      <c r="D12" s="3">
        <v>64000</v>
      </c>
      <c r="E12" s="3">
        <v>50000</v>
      </c>
      <c r="F12" s="3">
        <v>139634</v>
      </c>
      <c r="G12" s="3">
        <v>3408500</v>
      </c>
      <c r="H12" s="3">
        <v>-15707</v>
      </c>
      <c r="I12" s="3">
        <v>416697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2000</v>
      </c>
      <c r="C16" s="3">
        <v>2000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5787</v>
      </c>
      <c r="E22" s="3">
        <v>19555</v>
      </c>
      <c r="F22" s="3">
        <v>21607</v>
      </c>
      <c r="G22" s="3">
        <v>18491</v>
      </c>
      <c r="H22" s="3">
        <v>7573</v>
      </c>
      <c r="I22" s="3">
        <v>8523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356000</v>
      </c>
      <c r="C23" s="3">
        <v>966000</v>
      </c>
      <c r="D23" s="3">
        <v>6018732</v>
      </c>
      <c r="E23" s="3">
        <v>3805000</v>
      </c>
      <c r="F23" s="3">
        <v>2871000</v>
      </c>
      <c r="G23" s="3">
        <v>4723000</v>
      </c>
      <c r="H23" s="3">
        <v>2413000</v>
      </c>
      <c r="I23" s="3">
        <v>3938000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8385000</v>
      </c>
      <c r="C24" s="3">
        <v>-3180000</v>
      </c>
      <c r="D24" s="3">
        <v>484752</v>
      </c>
      <c r="E24" s="3">
        <v>5168394</v>
      </c>
      <c r="F24" s="3">
        <v>6188209</v>
      </c>
      <c r="G24" s="3">
        <v>37345212</v>
      </c>
      <c r="H24" s="3">
        <v>4880552</v>
      </c>
      <c r="I24" s="3">
        <v>2576675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38727</v>
      </c>
      <c r="E26" s="3">
        <v>13943</v>
      </c>
      <c r="F26" s="3">
        <v>11934</v>
      </c>
      <c r="G26" s="3">
        <v>2543</v>
      </c>
      <c r="H26" s="3">
        <v>12476</v>
      </c>
      <c r="I26" s="3">
        <v>2842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40707</v>
      </c>
      <c r="E36" s="3">
        <v>35095</v>
      </c>
      <c r="F36" s="3">
        <v>25422</v>
      </c>
      <c r="G36" s="3">
        <v>11191</v>
      </c>
      <c r="H36" s="3">
        <v>16094</v>
      </c>
      <c r="I36" s="3">
        <v>10413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4718000</v>
      </c>
      <c r="C37" s="3">
        <v>6464000</v>
      </c>
      <c r="D37" s="3">
        <v>798489</v>
      </c>
      <c r="E37" s="3">
        <v>6454188</v>
      </c>
      <c r="F37" s="3">
        <v>5296816</v>
      </c>
      <c r="G37" s="3">
        <v>39158513</v>
      </c>
      <c r="H37" s="3">
        <v>50173525</v>
      </c>
      <c r="I37" s="3">
        <v>33147844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10412000</v>
      </c>
      <c r="C38" s="3">
        <v>13051554</v>
      </c>
      <c r="D38" s="3">
        <v>12973103</v>
      </c>
      <c r="E38" s="3">
        <v>10113252</v>
      </c>
      <c r="F38" s="3">
        <v>14910830</v>
      </c>
      <c r="G38" s="3">
        <v>7016400</v>
      </c>
      <c r="H38" s="3">
        <v>8570212</v>
      </c>
      <c r="I38" s="3">
        <v>30747301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