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<sst xmlns="http://schemas.openxmlformats.org/spreadsheetml/2006/main" count="72" uniqueCount="68">
  <si>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</si>
  <si>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</si>
  <si>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</si>
  <si>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</si>
  <si>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</si>
  <si>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</si>
  <si>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</si>
  <si>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</si>
  <si>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</si>
  <si>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</si>
  <si>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</si>
  <si>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</si>
  <si>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</si>
  <si>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</si>
  <si>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</si>
  <si>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</si>
  <si>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</si>
  <si>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</si>
  <si>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</si>
  <si>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</si>
  <si>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</si>
  <si>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</si>
  <si>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</si>
  <si>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</si>
  <si>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</si>
  <si>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</si>
  <si>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</si>
  <si>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</si>
  <si>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</si>
  <si>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</si>
  <si>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</si>
  <si>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</si>
  <si>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</si>
  <si>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</si>
  <si>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</si>
  <si>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</si>
  <si>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</si>
  <si>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</si>
  <si>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</si>
  <si>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</si>
  <si>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</si>
  <si>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</si>
  <si>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</si>
  <si>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</si>
  <si>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</si>
  <si>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https://finance.yahoo.com/quote/NNRX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</si>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</sst>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N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NRX" TargetMode="External"/><Relationship Id="rId5" Type="http://schemas.openxmlformats.org/officeDocument/2006/relationships/hyperlink" Target="https://finance.yahoo.com/quote/NN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2858200</v>
      </c>
      <c r="G2" s="3">
        <v>2402769</v>
      </c>
      <c r="H2" s="3">
        <v>1789325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2211702</v>
      </c>
      <c r="G3" s="3">
        <v>1655580</v>
      </c>
      <c r="H3" s="3">
        <v>900478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44706</v>
      </c>
      <c r="G5" s="3">
        <v>32233</v>
      </c>
      <c r="H5" s="3">
        <v>2093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14247</v>
      </c>
      <c r="D6" s="3">
        <v>14839</v>
      </c>
      <c r="E6" s="3">
        <v>23567</v>
      </c>
      <c r="F6" s="3">
        <v>351522</v>
      </c>
      <c r="G6" s="3">
        <v>796939</v>
      </c>
      <c r="H6" s="3">
        <v>452230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25822</v>
      </c>
      <c r="C7" s="3">
        <v>-4844</v>
      </c>
      <c r="D7" s="3">
        <v>-5045</v>
      </c>
      <c r="E7" s="3">
        <v>-8013</v>
      </c>
      <c r="F7" s="3">
        <v>405069</v>
      </c>
      <c r="G7" s="3">
        <v>1835456</v>
      </c>
      <c r="H7" s="3">
        <v>1270616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-16652</v>
      </c>
      <c r="G10" s="3">
        <v>-254803</v>
      </c>
      <c r="H10" s="3">
        <v>-381387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16652</v>
      </c>
      <c r="G11" s="3">
        <v>231597</v>
      </c>
      <c r="H11" s="3">
        <v>471336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16652</v>
      </c>
      <c r="G12" s="3">
        <v>231597</v>
      </c>
      <c r="H12" s="3">
        <v>471336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13303</v>
      </c>
      <c r="C16" s="3">
        <v>4844</v>
      </c>
      <c r="D16" s="3">
        <v>5045</v>
      </c>
      <c r="E16" s="3">
        <v>8013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8319</v>
      </c>
      <c r="G22" s="3">
        <v>7442</v>
      </c>
      <c r="H22" s="3">
        <v>60403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5000</v>
      </c>
      <c r="G23" s="3">
        <v>807852</v>
      </c>
      <c r="H23" s="3">
        <v>564535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39125</v>
      </c>
      <c r="C24" s="3">
        <v>8603</v>
      </c>
      <c r="D24" s="3">
        <v>5712</v>
      </c>
      <c r="E24" s="3">
        <v>-2124</v>
      </c>
      <c r="F24" s="3">
        <v>158132</v>
      </c>
      <c r="G24" s="3">
        <v>1356948</v>
      </c>
      <c r="H24" s="3">
        <v>592541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-5000</v>
      </c>
      <c r="E26" s="3">
        <v>5000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22336</v>
      </c>
      <c r="G36" s="3">
        <v>16355</v>
      </c>
      <c r="H36" s="3">
        <v>10276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474473</v>
      </c>
      <c r="G37" s="3">
        <v>550180</v>
      </c>
      <c r="H37" s="3">
        <v>448704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6572</v>
      </c>
      <c r="C38" s="3">
        <v>13619</v>
      </c>
      <c r="D38" s="3">
        <v>28458</v>
      </c>
      <c r="E38" s="3">
        <v>-17975</v>
      </c>
      <c r="F38" s="3">
        <v>763339</v>
      </c>
      <c r="G38" s="3">
        <v>1918749</v>
      </c>
      <c r="H38" s="3">
        <v>1904392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