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<sst xmlns="http://schemas.openxmlformats.org/spreadsheetml/2006/main" count="72" uniqueCount="69">
  <si>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</si>
  <si>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</si>
  <si>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</si>
  <si>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</si>
  <si>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</si>
  <si>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</si>
  <si>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</si>
  <si>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</si>
  <si>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</si>
  <si>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</si>
  <si>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</si>
  <si>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</si>
  <si>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</si>
  <si>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</si>
  <si>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</si>
  <si>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</si>
  <si>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</si>
  <si>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</si>
  <si>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</si>
  <si>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</si>
  <si>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</si>
  <si>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</si>
  <si>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</si>
  <si>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</si>
  <si>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</si>
  <si>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</si>
  <si>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</si>
  <si>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</si>
  <si>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</si>
  <si>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</si>
  <si>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</si>
  <si>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</si>
  <si>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</si>
  <si>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</si>
  <si>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</si>
  <si>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</si>
  <si>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</si>
  <si>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</si>
  <si>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</si>
  <si>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</si>
  <si>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</si>
  <si>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</si>
  <si>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</si>
  <si>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</si>
  <si>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</si>
  <si>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</si>
  <si>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https://finance.yahoo.com/quote/NODK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</si>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</sst>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D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DK" TargetMode="External"/><Relationship Id="rId5" Type="http://schemas.openxmlformats.org/officeDocument/2006/relationships/hyperlink" Target="https://finance.yahoo.com/quote/NO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137768</v>
      </c>
      <c r="C2" s="3">
        <v>55597</v>
      </c>
      <c r="D2" s="3">
        <v>1666</v>
      </c>
      <c r="E2" s="3">
        <v>1648</v>
      </c>
      <c r="F2" s="3">
        <v>6496</v>
      </c>
      <c r="G2" s="3">
        <v>2125</v>
      </c>
      <c r="H2" s="3">
        <v>1801</v>
      </c>
      <c r="I2" s="3">
        <v>1775</v>
      </c>
      <c r="J2" s="3">
        <v>1453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-32582</v>
      </c>
      <c r="E3" s="3">
        <v>-55105</v>
      </c>
      <c r="F3" s="3">
        <v>-70136</v>
      </c>
      <c r="G3" s="3">
        <v>-74603</v>
      </c>
      <c r="H3" s="3">
        <v>-113387</v>
      </c>
      <c r="I3" s="3">
        <v>-81435</v>
      </c>
      <c r="J3" s="3">
        <v>-32405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491</v>
      </c>
      <c r="C6" s="3">
        <v>523</v>
      </c>
      <c r="D6" s="3">
        <v>441</v>
      </c>
      <c r="E6" s="3">
        <v>500</v>
      </c>
      <c r="F6" s="3">
        <v>492</v>
      </c>
      <c r="G6" s="3">
        <v>538</v>
      </c>
      <c r="H6" s="3">
        <v>709</v>
      </c>
      <c r="I6" s="3">
        <v>694</v>
      </c>
      <c r="J6" s="3">
        <v>708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117069</v>
      </c>
      <c r="C7" s="3">
        <v>22436</v>
      </c>
      <c r="D7" s="3">
        <v>32233</v>
      </c>
      <c r="E7" s="3">
        <v>31548</v>
      </c>
      <c r="F7" s="3">
        <v>37270</v>
      </c>
      <c r="G7" s="3">
        <v>49520</v>
      </c>
      <c r="H7" s="3">
        <v>54282</v>
      </c>
      <c r="I7" s="3">
        <v>311974</v>
      </c>
      <c r="J7" s="3">
        <v>392758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-6765</v>
      </c>
      <c r="D12" s="3">
        <v>4543</v>
      </c>
      <c r="E12" s="3">
        <v>-2699</v>
      </c>
      <c r="F12" s="3">
        <v>-15897</v>
      </c>
      <c r="G12" s="3">
        <v>-2131</v>
      </c>
      <c r="H12" s="3">
        <v>-26191</v>
      </c>
      <c r="I12" s="3">
        <v>240764</v>
      </c>
      <c r="J12" s="3">
        <v>290579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6396</v>
      </c>
      <c r="C16" s="3">
        <v>8288</v>
      </c>
      <c r="D16" s="3">
        <v>1479</v>
      </c>
      <c r="E16" s="3">
        <v>6394</v>
      </c>
      <c r="F16" s="3">
        <v>7921</v>
      </c>
      <c r="G16" s="3">
        <v>7311</v>
      </c>
      <c r="H16" s="3">
        <v>11472</v>
      </c>
      <c r="I16" s="3">
        <v>2974</v>
      </c>
      <c r="J16" s="3">
        <v>-15254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38</v>
      </c>
      <c r="C18" s="3">
        <v>129</v>
      </c>
      <c r="D18" s="3">
        <v>87</v>
      </c>
      <c r="E18" s="3">
        <v>-379</v>
      </c>
      <c r="F18" s="3">
        <v>163</v>
      </c>
      <c r="G18" s="3">
        <v>99</v>
      </c>
      <c r="H18" s="3">
        <v>955</v>
      </c>
      <c r="I18" s="3">
        <v>-84</v>
      </c>
      <c r="J18" s="3">
        <v>-679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491</v>
      </c>
      <c r="C22" s="3">
        <v>523</v>
      </c>
      <c r="D22" s="3">
        <v>441</v>
      </c>
      <c r="E22" s="3">
        <v>500</v>
      </c>
      <c r="F22" s="3">
        <v>492</v>
      </c>
      <c r="G22" s="3">
        <v>538</v>
      </c>
      <c r="H22" s="3">
        <v>709</v>
      </c>
      <c r="I22" s="3">
        <v>694</v>
      </c>
      <c r="J22" s="3">
        <v>708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423</v>
      </c>
      <c r="F23" s="3">
        <v>1232</v>
      </c>
      <c r="G23" s="3">
        <v>1613</v>
      </c>
      <c r="H23" s="3">
        <v>2297</v>
      </c>
      <c r="I23" s="3">
        <v>2408</v>
      </c>
      <c r="J23" s="3">
        <v>-40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-3855</v>
      </c>
      <c r="C24" s="3">
        <v>-802</v>
      </c>
      <c r="D24" s="3">
        <v>2315</v>
      </c>
      <c r="E24" s="3">
        <v>1511</v>
      </c>
      <c r="F24" s="3">
        <v>4342</v>
      </c>
      <c r="G24" s="3">
        <v>6385</v>
      </c>
      <c r="H24" s="3">
        <v>26425</v>
      </c>
      <c r="I24" s="3">
        <v>17650</v>
      </c>
      <c r="J24" s="3">
        <v>22040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620</v>
      </c>
      <c r="C26" s="3">
        <v>531</v>
      </c>
      <c r="D26" s="3">
        <v>548</v>
      </c>
      <c r="E26" s="3">
        <v>1334</v>
      </c>
      <c r="F26" s="3">
        <v>1552</v>
      </c>
      <c r="G26" s="3">
        <v>1290</v>
      </c>
      <c r="H26" s="3">
        <v>616</v>
      </c>
      <c r="I26" s="3">
        <v>739</v>
      </c>
      <c r="J26" s="3">
        <v>1162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4712</v>
      </c>
      <c r="D36" s="3">
        <v>4819</v>
      </c>
      <c r="E36" s="3">
        <v>5877</v>
      </c>
      <c r="F36" s="3">
        <v>6979</v>
      </c>
      <c r="G36" s="3">
        <v>7694</v>
      </c>
      <c r="H36" s="3">
        <v>9899</v>
      </c>
      <c r="I36" s="3">
        <v>9869</v>
      </c>
      <c r="J36" s="3">
        <v>9843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258624</v>
      </c>
      <c r="D37" s="3">
        <v>278703</v>
      </c>
      <c r="E37" s="3">
        <v>376988</v>
      </c>
      <c r="F37" s="3">
        <v>458492</v>
      </c>
      <c r="G37" s="3">
        <v>508159</v>
      </c>
      <c r="H37" s="3">
        <v>617603</v>
      </c>
      <c r="I37" s="3">
        <v>651782</v>
      </c>
      <c r="J37" s="3">
        <v>614232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-135692</v>
      </c>
      <c r="C38" s="3">
        <v>108706</v>
      </c>
      <c r="D38" s="3">
        <v>125285</v>
      </c>
      <c r="E38" s="3">
        <v>121415</v>
      </c>
      <c r="F38" s="3">
        <v>182739</v>
      </c>
      <c r="G38" s="3">
        <v>198356</v>
      </c>
      <c r="H38" s="3">
        <v>617603</v>
      </c>
      <c r="I38" s="3">
        <v>651782</v>
      </c>
      <c r="J38" s="3">
        <v>614232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